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calm-app-03\DScribe$\Docs\"/>
    </mc:Choice>
  </mc:AlternateContent>
  <xr:revisionPtr revIDLastSave="0" documentId="13_ncr:1_{278B5072-3563-4DB6-B0A7-56013F5BCF26}" xr6:coauthVersionLast="47" xr6:coauthVersionMax="47" xr10:uidLastSave="{00000000-0000-0000-0000-000000000000}"/>
  <bookViews>
    <workbookView xWindow="-110" yWindow="-110" windowWidth="19420" windowHeight="10420" xr2:uid="{00000000-000D-0000-FFFF-FFFF00000000}"/>
  </bookViews>
  <sheets>
    <sheet name="Sheet1" sheetId="1" r:id="rId1"/>
  </sheets>
  <definedNames>
    <definedName name="_xlnm._FilterDatabase" localSheetId="0" hidden="1">Sheet1!$A$1:$J$1047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<sst xmlns="http://schemas.openxmlformats.org/spreadsheetml/2006/main" count="9324" uniqueCount="4870">
  <si>
    <t>No address</t>
  </si>
  <si>
    <t>Ref_No</t>
  </si>
  <si>
    <t>Title</t>
  </si>
  <si>
    <t>Date</t>
  </si>
  <si>
    <t>Description</t>
  </si>
  <si>
    <t>Extent</t>
  </si>
  <si>
    <t>Sender</t>
  </si>
  <si>
    <t>Sender_Location</t>
  </si>
  <si>
    <t>D8760/F/FBO/1/1/1</t>
  </si>
  <si>
    <t>Letter from John Franklin to his sister Hannah Booth, prior to his appointment on the expedition to the North Pole</t>
  </si>
  <si>
    <t>20 Dec 1817</t>
  </si>
  <si>
    <t>Thanks for sending poultry.  Has been interviewed by Lords of the Admiralty and expects to be appointed to an expedition.  Refers to individuals wanting him to be appointed.  Nature of his appointment not yet known. Expedition will journey toward the North Pole.  Needs to remain in London, so unable to visit Lincolnshire.  Recalls conversation about shirts too worn for Mr Booth, asks whether he could he have them.  Reports visit from Stephen and the boys: with references to John being asked to let William come down. Mentions seeing Cracoft and Jones.</t>
  </si>
  <si>
    <t>1 sheet</t>
  </si>
  <si>
    <t>John Franklin</t>
  </si>
  <si>
    <t>6 Robert Street, Bedford Row</t>
  </si>
  <si>
    <t>D8760/F/FBO/1/1/2</t>
  </si>
  <si>
    <t>27 Dec 1817</t>
  </si>
  <si>
    <t>Expecting news of officers' appointments early next month.  Describes work at Woolwich to reinforce the ships.  Appreciates friendship of Mr &amp; Mrs Booth and their assistance with preparation of his clothes: discusses detailed requirements.  Hopes they enjoyed the ball yesterday.  Asks about Tom and sends a message for him.  Rumours of the expedition have appeared in newspapers, so they can now feel free to tell friends of his involvement: mentions Augustus and Mr Hunt.  Asks when Willingham will be married and expresses a hope to meet his wife.</t>
  </si>
  <si>
    <t>D8760/F/FBO/1/1/3</t>
  </si>
  <si>
    <t>Letter from John Franklin to his sister Hannah Booth, prior to the sailing of H.M.S. Trent on the expedition to the North Pole</t>
  </si>
  <si>
    <t>18 Apr 1818</t>
  </si>
  <si>
    <t>She may have seen incorrect newspaper reports that they've already sailed.  Has received satisfactory orders but cannot divulge them.  Discusses what might represent success for the expedition and likely length of time needed.  Acknowledges interest and support within the country.  Contrasts absence of crowds now with large crowds seen at Deptford.  Lists personal visitors: Mr Flint, Augustus and Willingham.  Regrets his sisters live too far away to visit.  Will sail in three or four days time to Shetland or Leith.  Refers to newspaper report in the Courier of 9 Apr 1818 of James's appointment in the 1st Divison of the Army, under General Brown, as Deputy Assistant Quarter Master General.  Thanks due to the Almighty for blessings upon family members.  Reports receipt of a letter from Mr Wiles about John Brackenbury's property: with news of the sale of a watch to a Jamaican woman.  Reports news of Henrietta and Betsy.  Suggests Mrs Booth might visit Willingham's wife: advocates benefits of a change of air.</t>
  </si>
  <si>
    <t>HM Brig Trent, Sheerness</t>
  </si>
  <si>
    <t>D8760/F/FBO/1/1/4</t>
  </si>
  <si>
    <t>Letter from John Franklin to his sister Hannah Booth, on his return to Britain after his first Arctic land expedition</t>
  </si>
  <si>
    <t>10 Oct 1822</t>
  </si>
  <si>
    <t>Pleasure at his return to England. Departing from his practice of writing circular letter of general information. His movements waiting on interviews with Lord Bathurst and the Admiralty, otherwise he would be setting off for Lincolnshire immediately, with suggestions of possible arrangements when he does travel to meet him at Keal or Horncastle. Preparation for publication of a book will necessitate his being in London to consult scientific colleagues and visit libraries, with the writing of the book being regarded as him as almost as arduous as his travels, to be done only out a sense of duty to the public. Anxious to hear news of family members, including Willingham, Mary (now almost a young lady), the daughter of [their brother] James in Hannah's charge, and uncle Augustus, possibly an emigrant. Glad to hear good news of Tom's advance at Westminster, possibly now at Oxford [Hannah's son Thomas Willingham Booth]. His wish to travel from London via Notingham to see Willingham's family.</t>
  </si>
  <si>
    <t>Stromness, Orkney Isles</t>
  </si>
  <si>
    <t>D8760/F/FBO/1/1/5</t>
  </si>
  <si>
    <t>Letter from John Franklin to his sister Hannah Booth, on the imminent departure of his second Arctic land expedition, including hopes on his wife's recovery</t>
  </si>
  <si>
    <t>16 Feb 1825</t>
  </si>
  <si>
    <t>Letters from Mrs Booth and Mrs Kay are enabling him to embark full of hope for his wife's recovery.  Dr and Mrs Hooker are seeing him depart and will then, in London, give Mrs Booth an account of his departure.  Letter is signed "half past 9 o'clock" with an addition: "We sail at ten."</t>
  </si>
  <si>
    <t>Liverpool</t>
  </si>
  <si>
    <t>D8760/F/FBO/1/1/6</t>
  </si>
  <si>
    <t>Letter from John Franklin to his sister, possibly Hannah Booth, on his second Arctic land expedition, following the death of his first wife, Eleanor</t>
  </si>
  <si>
    <t>2-3 Jun 1825</t>
  </si>
  <si>
    <t>Lake Winnipeg, Canada</t>
  </si>
  <si>
    <t>D8760/F/FBO/1/1/7</t>
  </si>
  <si>
    <t>Letter from John Franklin to his sister Hannah Booth, on his second Arctic land expedition, following the death of his first wife, Eleanor</t>
  </si>
  <si>
    <t>6 Feb 1826</t>
  </si>
  <si>
    <t>Agreement with her sentiments in her last letter. Comfort he derived from hearing about his wife's last days. Reassurance of Eleanor having told him Hannah was a good nurse. Comfort derived by his wife from talking with Mr Rawnsley on religous matters. Glad to have the current occupier taking care of the house for a year in spite of drawbacks in her manner. Reflections on the arrangements involving the Kay family in the household at the time of his wife's illness, with references to Mary Anne, William and Mr and Mrs Kay. Concerns over current state of household staff. Members of his party being well, with remembrances of John Richardson to the Booth family. Presumption of Hannah's son Thomas being at Brasenose College, where he must study the sciences to progress. Praise for the way Mrs Kay has taught her children to think and observe properly. PS: wishes daughter Eleanor to have his bust, but currently shared with Mr Kay: his not liking his portrait by Mr Jackson as much as Mr Phillip's.</t>
  </si>
  <si>
    <t>Fort Franklin, Great Bear Lake [Canada]</t>
  </si>
  <si>
    <t>D8760/F/FBO/1/1/8</t>
  </si>
  <si>
    <t>Letter from Sir John Franklin to his sister Hannah Booth, while he is on Malta, on the marriage of John Richardson and Mary Booth, his opinions on members of the Kay family, and news of Lady Franklin's travels: with envelope</t>
  </si>
  <si>
    <t>5 Apr 1833</t>
  </si>
  <si>
    <t>2 items</t>
  </si>
  <si>
    <t>H.M.S. Rainbow, Malta</t>
  </si>
  <si>
    <t>D8760/F/FBO/1/1/9</t>
  </si>
  <si>
    <t>Letter from Sir John Franklin to his sister Hannah Booth, prior to the journey to Tasmania</t>
  </si>
  <si>
    <t>17 Aug 1836</t>
  </si>
  <si>
    <t>Confirms his affection for every family member.  She can be at ease as regards their health as the climate is supposed to be good and he hopes for an improvement in Jane's health.  Have engaged a governess for Eleanor.  Preparing for departure.  Describes the ship and its passengers.  Expects Isabella, Tom and Sophy to attend the departure from Portsmouth: will sail next month.  He and the doctor saw Mary Franklin and Mary Back.  Pleased to see that Mary was well enough to nurse her baby.  Hopes Mary Franklin will be happy in Van Diemen's Land: she will be medical superintendent of the Female Emigrant ships.  Has seen a handsome piece of plate donated by friends in Spilsby.  Includes messages for Marian Booth, Henrietta, Betsy and the Sellwoods.  </t>
  </si>
  <si>
    <t>21 Bedford Place</t>
  </si>
  <si>
    <t>D8760/F/FBO/1/1/10</t>
  </si>
  <si>
    <t>Letter from Sir John Franklin to his sister Hannah Booth, on stop at Cape Town on the journey to Tasmania</t>
  </si>
  <si>
    <t>28 Nov 1836</t>
  </si>
  <si>
    <t>Arrived here a fortnight ago: whole party are well.  Mentions Sophy, Mary Franklin, Jane and Eleanor.  Many excursions made, including to Guedanthal [Genadendal], a Moravian settlement.  Envisages next part of the journey. Indicates letters sent by members of the party.  Reminded of his earlier visit to Cape Town.  Reports some anxiety about taking up his duties: asks for their prayers.  Fortunate to have an archdeacon and other clergymen as fellow passengers.  Enjoyed seeing Magellan Clouds through Herschel's telescope.  Asks for news to be given to Richardson that Dr A. Smith is returning home with large collection of specimens.</t>
  </si>
  <si>
    <t>Cape Town, South Africa</t>
  </si>
  <si>
    <t>D8760/F/FBO/1/1/11</t>
  </si>
  <si>
    <t>Letter from Sir John Franklin to his sister Hannah Booth, on his arrival in Tasmania and the reception from locals</t>
  </si>
  <si>
    <t>29 Jan 1837</t>
  </si>
  <si>
    <t>Could not let the packet go without a line to Hannah. Landed in Van Diemen's Land on 6th January and was sworn in on the same day. Fully occupied since in gaining insight into his post and inspecting public offices. Tomorrow shall embark with Jane and party in tow, to Launceston and the Northern Districts, which will occupy 3 weeks or so. Gratified at his enthusiastic reception. Continues to receive flattery and congratulations from the community, and will be most happy and fortunate if it enables him to rise to their expectations. Slightly apprehensive to be governing such a previously politically violent community, but will place trust in the Lord and his support. They have a large house but due to its origins not convenient. Sophy is better. Jane is quite well. Eleanor is happy. ¶Postmarked 12 July 1837.</t>
  </si>
  <si>
    <t>Government House, Hobart Town</t>
  </si>
  <si>
    <t>D8760/F/FBO/1/1/12</t>
  </si>
  <si>
    <t>Letter from Sir John Franklin to his sister Hannah Booth, reporting on how the Franklin family are faring after the past year in Tasmania</t>
  </si>
  <si>
    <t>21 Dec 1837</t>
  </si>
  <si>
    <t>Writing to inform the whole family through Hannah of his and his party's well-being. Mary Richardson had told John that Hannah's health had been restored. Mary [Franklin] has been proposed to by a man of good standing called Price, son of a baronet, whom they all like: John does not think the marriage wil take place soon. Sophy [Cracroft] is not well enough to get married in his opinion but is improving in manner and is an amiable girl. Daughter Eleanor is amicable and being well looked after by her governess, better than expected. Hearing from Mary Richardson, and sending fish specimens to Dr Richardson. Little time to write letters, as he is constantly involved with government business, Would like to hear from Thomas Willingham Booth about him and his family. PS: he possesses hundreds of livestock out there, but wishes some of his horses were out there as well.</t>
  </si>
  <si>
    <t>Government House, Van Diemen's Land</t>
  </si>
  <si>
    <t>D8760/F/FBO/1/1/13</t>
  </si>
  <si>
    <t>Letter from Sir John Franklin to his sister Hannah Booth, on the death of Henry Booth and assorted other family matters</t>
  </si>
  <si>
    <t>25 Feb 1838</t>
  </si>
  <si>
    <t>Sad to hear of the sudden passing of Henry Booth. Thought that he would have outlived John but 'the appointments of God are inscrutible'. Hopes that his righteous existence will give comfort to those that lost him. Trusts that he has left Hannah's husband enough of his property to make them comfortable. Eleanor's health is good and her affectionate nature continues. Going on a short trip soon. Mention of his appointment of a Mr Evans but the Secretary of State had restored someone else to the post. ¶Postmarked 17 July 1838.</t>
  </si>
  <si>
    <t>Government House [Hobart Town, Tasmania]</t>
  </si>
  <si>
    <t>D8760/F/FBO/1/2/1</t>
  </si>
  <si>
    <t>Letter from Eleanor Isabella Franklin to her aunt Hannah Booth, describing the Franklin family's journey out to Tasmania</t>
  </si>
  <si>
    <t>20 Jun 1837</t>
  </si>
  <si>
    <t>She has received the letter from her aunt with great pleasure on her birthday. She describes their voyage which took four months and eleven days. They passed the time dancing, listening to lectures, and playing games of draughts and chess. They landed at the Cape and spent a fortnight there. During the voyage a man fell overboard, but was rescued, and on one occasion men went out in a boat to catch albatrosses, without success. They arrived at Hobart on 6th January; she describes Government House with its view of the harbour</t>
  </si>
  <si>
    <t>Eleanor Isabella Franklin</t>
  </si>
  <si>
    <t>D8760/F/FBO/1/2/2</t>
  </si>
  <si>
    <t>Letter from Eleanor Isabella Franklin to her aunt Hannah Booth, giving her news of what has been happening in Tasmania, including on the engagement of Mary Franklin to John Price</t>
  </si>
  <si>
    <t>13 Mar 1838</t>
  </si>
  <si>
    <t>Hobart Town [Tasmania]</t>
  </si>
  <si>
    <t>D8760/F/FBO/1/2/3</t>
  </si>
  <si>
    <t>Letter from Eleanor Isabella Franklin to her aunt Hannah Booth, on her education in Tasmania and news of the Walter family</t>
  </si>
  <si>
    <t>8 Oct 1838</t>
  </si>
  <si>
    <t>She has been unable to write before as few vessels sail from Van Diemans Land to England in winter. She is glad to hear that they are all well and Aunt Betsy is no worse. She describes the books she is reading in English, French and Latin. She is studying Grammar, Geography, French, Music, Latin and Maths. She is also sewing doileys for Mary. She does not have a dance teacher but sometimes dances in the evening, and plays chess. She has a walk with Sir John from 8 -9 each morning. Mr Walter has bought some land on the banks of the Huon, which he has cleared to plant vegetables, and built himself a hut. His eldest daughter is a Nursery Governess with a family in Campbelltown, and Fanny Walter is waiting at the Franklins until she can find a position.</t>
  </si>
  <si>
    <t>Government House, Hobarton [Tasmania]</t>
  </si>
  <si>
    <t>D8760/F/FBO/1/3/1</t>
  </si>
  <si>
    <t>Letter from Jane Franklin to sister-in-law Hannah Booth, on Franklin's tour of duty in the Mediterranean and the hopes of getting the Cracroft family to move to southern France or Italy</t>
  </si>
  <si>
    <t>8 Feb 1831</t>
  </si>
  <si>
    <t>Jane Franklin</t>
  </si>
  <si>
    <t>Brighton</t>
  </si>
  <si>
    <t>D8760/F/FBO/1/3/2</t>
  </si>
  <si>
    <t>Letter from Jane Franklin to sister-in-law Hannah Booth, including concerns about the health of her husband prior to the Franklins travelling to Tasmania</t>
  </si>
  <si>
    <t>3 Jun 1836</t>
  </si>
  <si>
    <t>She is sending a letter with Sir John and Catherine, but she cannot visit with them and will not let Eleanor do so. Eleanor is 12 years old, and thinks that at 14 she should be able to go to "all sorts of balls and parties and picnics" but Lady Jane disagrees. Writes at length about her concern for Sir John's health; she sleeps in the next room to him and hears him coughing at night. Disagrees with the way he is treating the illness, he should be drinking less wine, but he is unable to resist temptation. Would rather he were going on an Arctic expedition than to the governorship of Van Diemen's Land, as he would be more temperate which would be better for his health. Hopes to see Mary Richardson before she sets off [to van Diemen's Land], she likes her and wishes she were going with them. Asks Hannah to make sure Sir John is home by 15th, otherwise people might think he is not to be depended on "for he has failed much already" and he is due to go with her to Greenwich on 16th.</t>
  </si>
  <si>
    <t>Unknown</t>
  </si>
  <si>
    <t>D8760/F/FBO/1/4/1</t>
  </si>
  <si>
    <t>Letter from Emily Sellwood to her aunt Hannah Booth, reporting on letter received from Sophy Cracroft just after arrival of the Franklin party in Tasmania</t>
  </si>
  <si>
    <t>28 Jun 1837</t>
  </si>
  <si>
    <t>She recounts the news she has received in a letter from Sophy Cracroft and asks that she tell Aunt Wright. The party had just returned from an excursion of a month. From Launceston about 8000 people came out about eleven miles to meet her uncle and he was welcomed in every place, with balls, dinners, suppers, luncheons and breakfasts. There were also illuminations and nothing like the enthusiasm occasioned by her brother_x0019_s arrival has been known in Van Diemen_x0019_s Land. On one occasion they sailed in a yacht for Flinders Island where the few remaining Aborigines are. They spent three days and nights attempting to reach the island but the wind direction prevented them landing. She says that Tom is written for but it is impractical for his mother and sisters to accompany him, as everything is so dear their income would not be enough as well as the inexpressible trouble of servants and the intense heat which would make it a undesirable residence for them. Sophy speaks of the country as very beautiful and th</t>
  </si>
  <si>
    <t>2 sheets</t>
  </si>
  <si>
    <t>Emily S. Sellwood</t>
  </si>
  <si>
    <t>48 George Street, Portman Square</t>
  </si>
  <si>
    <t>D8760/F/FBO/1/5/1</t>
  </si>
  <si>
    <t>Letter from Sir John Franklin to his brother-in-law John Booth, during the travels of Sir John and Lady Franklin in Ireland</t>
  </si>
  <si>
    <t>3 Nov 1835</t>
  </si>
  <si>
    <t>Limerick, Ireland</t>
  </si>
  <si>
    <t>D8760/F/FEG/1/1/1</t>
  </si>
  <si>
    <t>Letter from Sir John Franklin to his daughter Eleanor Isabella Franklin, with part of letter to her aunt Isabella Cracroft, on leaving Eleanor to be raised by her aunt while he is on duty in the Mediterranean</t>
  </si>
  <si>
    <t>24 Aug 1831</t>
  </si>
  <si>
    <t>Letter to his daughter: on her good behaviour on parting from Lady Franklin and her understanding that she had to be left with her aunts and cousins instead of going to the Mediterranean; he hopes she will be affectionate to her aunt, who is kindly taking care of her, she must not be naughty, as her aunt will let him know, and she must pray for them and the family. ¶Part of letter to Bell [Isabella Cracroft]; he continues to like his little comfortable ship; his health is good and he hopes Jane's will be as well, as she ought to benefit from the climate in winter, provided she does not over exert herself.</t>
  </si>
  <si>
    <t>H.M.S. Rainbow, Corfu [Greece]</t>
  </si>
  <si>
    <t>D8760/F/FEG/1/1/2</t>
  </si>
  <si>
    <t>Letter from Sir John Franklin to his daughter Eleanor Isabella Franklin, during his tour of duty in the Mediterran, including references to Eleanor's continued improvement in different areas, his wife's travels and the situation in Greece</t>
  </si>
  <si>
    <t>16 Jun 1832</t>
  </si>
  <si>
    <t>He is pleased at the improvement in his daughter's letter writing. He has not heard from Mama for over two months, supposing her now to be in Smyrna or Constantinople. He is pleased at the marriage of her cousin Anne to Mr Kendall, whom he much esteems as a good Christian man. Her aunt and Dr Richardson tell him that she has grown, a sign of better health. Patras is more beautiful with the ripening corn, but the town is nearly deserted out of fear of attack by Greek troops who wish to drive away a chief who unjustly hold the place. He encourages her to study hard to learn French, which her cousins will soon teach her.</t>
  </si>
  <si>
    <t>HMS Rainbow, Patras [Greece]</t>
  </si>
  <si>
    <t>D8760/F/FEG/1/1/3</t>
  </si>
  <si>
    <t>Letter from Sir John Franklin to his daughter Eleanor Isabella Franklin, during his tour of duty in the Mediterranean, mainly on the travels of his wife</t>
  </si>
  <si>
    <t>14 Jul 1832</t>
  </si>
  <si>
    <t>Her last letter was sent to Lady Franklin, so he cannot answer all the questions in it but she might. Lady Franklin has been to Alexandria, Cairo (not a pretty city) and the pyramids, of which she climbed the largest, albeit the last part was in a chair contrived for her and dargged by her guides; he had heard she and Owen [her maid] were at Jersualm on 24 May, and were to embark on ship from Acre for Constantinople via Cyprus, Rhodes and Smyrna; she will be visiting places sacred to Christians and they must read their Bibles to be familiar with the scens and places. Fanny Simpkinson has died, and he is glad Eleanor is sorry, as they should all endeavour to be good and prepared for death; Aunt Simpkinson is in great grief , as will Lady Franklin when she hears of it, as she was fond of little Fanny; cousin Henry sends his love.</t>
  </si>
  <si>
    <t>Patras, Greece</t>
  </si>
  <si>
    <t>D8760/F/FEG/1/1/4</t>
  </si>
  <si>
    <t>Letter from Sir John Franklin to his daughter Eleanor Isabella Franklin, during his tour of duty in the Mediterranean, mainly on the travels of his wife to ancient historic sites</t>
  </si>
  <si>
    <t>8 Nov 1832</t>
  </si>
  <si>
    <t>Lady Franklin was unable to travel from Napoli di Romania to Patras because of robbers and lawless soldiers being in that country, so she went to Athens, famous as seat of ancient learning and for St Paul's preaching; Lady Franklin likely to return to Napoli and then meet up with him in Malta, where they will spend the winter, possibly in the society of Mrs Hanson and Miss Herring, Sophy Cracoft wil be visiting Lincolnshire which will be good for her health and where the society of her cousins will be amusing for her. He has not been far from Patras, only up the Gulf of Corinth to Vostizzia.</t>
  </si>
  <si>
    <t>H.M.S. Rainbow, Patras [Greece]</t>
  </si>
  <si>
    <t>D8760/F/FEG/1/1/5</t>
  </si>
  <si>
    <t>Letter from Sir John Franklin to his daughter Eleanor Isabella Franklin, during his tour of duty in the Mediterranean, including on the expected arrival of the young Greek king, Otto</t>
  </si>
  <si>
    <t>3 Jan 1833</t>
  </si>
  <si>
    <t>He is pleased with her well-expressed letter. Lady Franklin left Patras for Zante, where the two of them parted, looking forward to excursions there and on other Ionian islands. He expects the arrival of King Otho shortly, and once he arrives, Franklin expects to be sent to Malta; King Otho is only aged 18 and will have three people called the Regency acting for him until the age of 21, before which time he will have to study, as will Eleanor. Lady Franklin not certain to return to England on the Rainbow, it being more likely she will return with Mrs Hanson and Miss Herring by way of Italy or France.</t>
  </si>
  <si>
    <t>D8760/F/FEG/1/1/6</t>
  </si>
  <si>
    <t>Letter from Sir John Franklin to his daughter Eleanor Isabella Franklin, during his tour of duty in the Mediterranean, including refernces to the travels of his wife</t>
  </si>
  <si>
    <t>24 Jun 1833</t>
  </si>
  <si>
    <t>Details concerning postal arrangements. Lady Franklin remains in Greece, having sailed from Athens, and is likely to go to Smyrna or Alexandria. He is leaving Malta in a few days and will be glad to be at sea. Her cousin Frank Simpkinson is on the Britannia in the same station and her cousin Henry, a tall, nice young man, always enquires kindly after her. Franklin expects to be home before next Christmas and looks forward to embracing her and seeing her improved in knowledge and manner; he is glad she has not suffered from the illnesses of her aunts and cousins. He has not heard from cousin Catherine since she went to live at Aspley, but she writes well and sensibly, which he hopes Eleanor will do as well after much practice. It is St John's day on Malta, where it is celebrated as a great feast. Aunt Betsey was in London but should be settled in Lincolnshire by now, a most amiable and deserving person, whom Eleanor must love and pray for. P.S. 27 June, vessel not yet returned from Athens, so no news of M</t>
  </si>
  <si>
    <t>D8760/F/FEG/1/1/7</t>
  </si>
  <si>
    <t>Letter from Sir John Franklin to his daughter Eleanor Isabella Franklin, during his tour of duty in the Mediterranean, including references to his wife's dismissal of servant, his being presented to the King of Greece and his visit to ancient historic sites</t>
  </si>
  <si>
    <t>19 Jul 1833</t>
  </si>
  <si>
    <t>He has not received a letter from her; she is to think what it is like not to receive one from him. He joined the Admiral at Napoli and found Owen and the manservant of Lady Franklin, who had left the neighbourhood with her companions only two days before his arrival; Owen had been unwell, or thought herself unwell, and the man had stayed to take care of her; Owen has behaved badly of late, and Lady Franklin has decided to part with her and send her home; Franklin wishes that she not be allowed to see Eleanor if she tries to. Lady Franklin is to have a Maltese maid sent to Zante and will procure another manservant; once they are completed, she will travel on to Athens (where he hopes to meet her) and then Alexandria. He joined the Admiral at Tenedos and has been sent back to Napoli to wait for dispatches expected by the Admiral; he will not receive her letters until he rejoins the Admiral and he will not be able to send a reply by the first packet. He outlines for her chart the journey to Tenedos (via the</t>
  </si>
  <si>
    <t>H.M.S. Rainbow, Napoli [Greece]</t>
  </si>
  <si>
    <t>D8760/F/FEG/1/1/8</t>
  </si>
  <si>
    <t>Letter from Sir John Franklin to his daughter Eleanor Isabella Franklin, on her 10th birthday, including reference to her earlier poor health and encoragement for her to think for herself</t>
  </si>
  <si>
    <t>3 Jun 1834</t>
  </si>
  <si>
    <t>Notes her tenth birthday.  Enjoins her to be thankful and obedient to God.  Reminds her of her earlier helplessness and physical weakness.  There were fears that she would not survive, but now reason to hope that she will enjoy good health.  Deprived of her mother and placed in the care of Franklin's sister.  Applies a verse of scripture.  Regards her as having reached an age when she can reason for heself.  Hopes she will digest what she reads.  Refers to her mother's talents.  Urges her to practise the Christian faith.</t>
  </si>
  <si>
    <t>21 Bedford Place [London]</t>
  </si>
  <si>
    <t>D8760/F/FEG/1/1/9</t>
  </si>
  <si>
    <t>Letter from Sir John Franklin to his daughter Eleanor Isabella Franklin, including references to their travelling to Brighton to help cure his wife's headaches</t>
  </si>
  <si>
    <t>10 Mar 1835</t>
  </si>
  <si>
    <t>Neither he nor her Mama have heard from Eleanor or the Cracroft family for a long time. he was uneasy until he heard from Captain Saumarez that he had seen them all well a short time before. He hopes to hear she still like Guernsey, which is better for her and her cousins' health. He wants to hear what she thinks of the storms. He and her Mama are going to Hastings for a few weeks, as she has suffered from pains in the head caused partly by the smoky atmosphere in London. They will be going with Mrs Herring. Mama has not written, as writing causes pain in her head. Aunt Betsey is unwell but suffers with Christian humility; Aunt Margaret has a severe cold; cousins Mary and Emma are well, the latter being entertaining, now able to speak most words; he has had good accounts of cousins at Chatham and Friskney, and Mary Richardson will soon be confined. he is only writing to her, but he trusts her to let others see the letter. He wants to hear how all her studies are going.</t>
  </si>
  <si>
    <t>D8760/F/FEG/1/1/10</t>
  </si>
  <si>
    <t>Letter from Sir John Franklin to his daughter Eleanor Isabella Franklin, during his travels in Tasmania, with postcript at end from Lady Franklin</t>
  </si>
  <si>
    <t>13 Feb 1837</t>
  </si>
  <si>
    <t>Government Cottage, Launceston [Tasmania]</t>
  </si>
  <si>
    <t>D8760/F/FEG/1/1/11</t>
  </si>
  <si>
    <t>Letter from Sir John Franklin to his daughter Eleanor Isabella Franklin, during his travels in Tasmania</t>
  </si>
  <si>
    <t>29 Feb 1840</t>
  </si>
  <si>
    <t>Journeying to Waterloo Point having stayed overnight at Mr Cotton's house. Includes references to the houses of Mr Bretton and Mr Parsons, by the latter of whom Eleanor's mamawas driven, as feeling unwell; arriving at Mr Cruttenden's at Prossers Place; Roper's Plains, a good place in which to cultivate grain, and the place Paradise; walking for 3 miles along the stony river bed of the Prosser River; his arrival at Spring Bay at Captain McLaine's; their departure from Spring Bay having been delayed, because of the loss of his wife's bag ; travelling 28 miles through uninteresting Bush and along a new road which he had directed to be built on his last visit and had been well done; description of Mr Cotton as a Quaker with a happy and cheerful family of 10 children. He ends the letter affectionately stating that they are going forward to Waterloo Point then probably over to the Schouterns, and they are well but fatigued by the journey.</t>
  </si>
  <si>
    <t>At Mr Francis Cotton's [in Tasmania]</t>
  </si>
  <si>
    <t>D8760/F/FEG/1/1/12</t>
  </si>
  <si>
    <t>4 Apr 1842</t>
  </si>
  <si>
    <t>He only has a few minutes to write while the party is packing to move to the next station; they are anxious to get the view from what is called the Fatigue Hill; the scenery around Lake St Clair is the the prettiest. Her Mama has not been free from headaches, but now much better than yesterday. He has heard Eleanor has been with Miss Williamson to Mr Barkers, and he hopes she can stay at New Norfolk as long as she can.</t>
  </si>
  <si>
    <t>Encampment at the Foot of the King William Range</t>
  </si>
  <si>
    <t>D8760/F/FEG/1/1/13</t>
  </si>
  <si>
    <t>[late Apr 1842]</t>
  </si>
  <si>
    <t>Written while travelling in Tasmania ¶He had written previously from the encampment at the base of the King William Mountain range, on the second day after their departure from Lake St Clair. Lady Jane wrote from the Eastern Bank of the Franklin river, and also when they were on board the Breeze. He was busy when the last two packets of letters were sent, but also thinks that Lady Jane_x0019_s letters will be fuller and more entertaining than his own. He writes about the discomfort of the journey, and rain and high winds, but was very much interested in the character of the scenery and especially the diversity of the country they travelled through. Sometimes they passed through mountains, and at other times were immersed in deep glens and forests. Even though the latter were dank and damp and very wearying to pass through they were still interesting. He writes about the verdure and the Australian Ferns, and that the monotony of the walk was agreeably changed by some streams which descended over ledges of rocks in</t>
  </si>
  <si>
    <t>Tasmania</t>
  </si>
  <si>
    <t>D8760/F/FEG/1/1/14</t>
  </si>
  <si>
    <t>Letter from Sir John Franklin to his daughter Eleanor Isabella Franklin, during his journey north on the last Arctic expedition, including reference to Eleanor's relationship with John Philip Gell</t>
  </si>
  <si>
    <t>3 Jun 1845</t>
  </si>
  <si>
    <t>He rejoices that their journey starts on her birthday, another favourable omen he trusts. He has prayed to God for her and written to the person [John Philip Gell] dear to both him and her, which letters he sends with others to Lady Franklin, who wishes to see what he writes; he is sure Eleanor has the same desire to meet Lady Franklin's wishes; Eleanor's affection for her gives him comfort, and he is sure they will continue to seek each other's welfare; may God bless them both. He has many letters and dispatches to complete and send off to the Rattler while the wind is light. They are all happy and in good spirits. He will request Captain Smith and Captain Stanley to call on Lady Franklin. he has received all the letters to 29 May and thanks her for them.</t>
  </si>
  <si>
    <t>H.M.S. Erebus at Sea 20 miles west of Stromness</t>
  </si>
  <si>
    <t>D8760/F/FEG/1/1/15</t>
  </si>
  <si>
    <t>Letter from Sir John Franklin to his daughter Eleanor Isabella Franklin, during his journey north on the last Arctic expedition, being the last letter he wrote to her</t>
  </si>
  <si>
    <t>6 Jul 1845</t>
  </si>
  <si>
    <t>Expects she and her mother have been thinking of him and his companions.  Describes divine services held that day, including details of the sermons.  Describes a visit to an eskimo station; their work of seal hunting, their appearance and clothing and their visit to his cabin.  Refers to the work of a Danish clergyman and of the carpenter currently in charge of the station.  Gives news about the extent of the sea ice.  Prays for God's blessing on the expedition.  Has asked her mother not to become anxious if they've not returned by the expected date; they have sufficient stores for a second winter. Similarly asks her not to be anxious.  Hopes to return soon after Mr Gell has established himself in England thus enabling a marriage. Expects that he will not remain long in Van Diemen's Land: advises that he should not accept the post of First Warden.  Refers her to a letter sent to her mother which gives news of his activities.</t>
  </si>
  <si>
    <t>Whale Fish Island near Disco [Greenland]</t>
  </si>
  <si>
    <t>D8760/F/FEG/1/2/1</t>
  </si>
  <si>
    <t>Letter from Jane Griffin to Eleanor Isabella Franklin, just before Jane's marriage to Sir John Franklin</t>
  </si>
  <si>
    <t>[Sep 1828]</t>
  </si>
  <si>
    <t>Lady Franklin had brought a letter to her from Mrs Kay, and she thinks Eleanor would like one from herself now: she wishes Eleanor to think of her, as she loves Eleanor very much. : she hopes Eleanor will come to see her and Papa and that they will be happy together. She and her Papa have been a very long way across the sea on a ship: she sends Eleanor and Kitty [Catherine Cracroft], two pairs of shoes and two dolls, guessing she knows what the latter are made of. Love to Mama [Isabella Cracroft], Kitty and all the cousins: she asks when Tom might go to school ¶Sent while Sir John and Lady Franklin were visiting the continent before their marriage on 5 Nov 1828. [Roderic Owen in "The Fate of Franklin" refers to Jane and Franklin purchasing the shoes and dolls in Leyden in the Netherlands, before arriving home in October]</t>
  </si>
  <si>
    <t>Jane Griffin</t>
  </si>
  <si>
    <t>D8760/F/FEG/1/2/2</t>
  </si>
  <si>
    <t>Letter from Jane Franklin to her step-daughter Eleanor Isabella Franklin, on impending visit to see Eleanor with her father, including possible reference to a zoo in London</t>
  </si>
  <si>
    <t>[1829]</t>
  </si>
  <si>
    <t>Coming with Papa to see Eleanor; hoping to bring her home to London with them; promise of visit to large garden not far off, full of birds and beasts; love to cousins; hopes that Mama will also come to visit London; Aunt Betsy sends her love; hopes that Papa will give Eleanor many kisses from her step-mother. ¶Date 1829 marked at top in pencil; on the back a note [by Philip Lyttelton Gell] says that it was written shortly after Sir John's second marriage, 1828, when Eleanor was living with her Aunt, Mrs Cracroft.</t>
  </si>
  <si>
    <t>D8760/F/FEG/1/2/3</t>
  </si>
  <si>
    <t>Letter from Jane Franklin to her step-daughter Eleanor Isabella Franklin, on being collected to go to see John and Jane Franklin</t>
  </si>
  <si>
    <t>Gliddon has come to collect Eleanor; has written to Aunt Simpkinson to tell all her new cousins that Eleanor is coming; nice walk; love to family; Papa sends love and kisses to all</t>
  </si>
  <si>
    <t>1sheet</t>
  </si>
  <si>
    <t>D8760/F/FEG/1/2/4</t>
  </si>
  <si>
    <t>Letter from Lady Franklin to her step-daughter Eleanor Isabella Franklin, while they are respectively in Cheltenham and Brighton</t>
  </si>
  <si>
    <t>[late 1829]</t>
  </si>
  <si>
    <t>Eleanor has spent six weeks in Brighton, while Lady Franklin has been in Cheltenham; leaves now falling from trees, wind blowing, sea roaring, waves crashing, snow on ground but now melting; flannel overboots to walk in snow; why does the snow not settle on the sea?; bathing machines "laid up for the winter"; Aunt Cracroft always let them know about Eleanor; wants to know what Eleanor does, lessons, reading, etc.; wants Eleanor to get her Aunt to write to her as Eleanor is not old enough to write yet; Miss Herring has been to visit Eleanor; sends love from herself and Papa; and to Aunt and cousins ¶Date "? 1829" marked at top in pencil.</t>
  </si>
  <si>
    <t>Cheltenham</t>
  </si>
  <si>
    <t>D8760/F/FEG/1/2/5</t>
  </si>
  <si>
    <t>Letter from Lady Franklin to her step-daughter Eleanor Isabella Franklin, on the possibility of Eleanor living with her and the Simpkinsons at Cheltenham</t>
  </si>
  <si>
    <t>[1830]</t>
  </si>
  <si>
    <t>Received a long letter from Eleanor written with Sophy's help; wants another letter; Papa coming to see her; does she want to come back with Papa or stay with Aunt Cracroft longer before coming to Cheltenham to live with them and the Simpkinson family; description of Simpkinson cousins, Frank goes to Westminster School; has seen Mrs Hanson and Miss Herring and asked them about Eleanor; hopes she continues to be good; better to be good than pretty or tall; love and kisses from Mama and Papa; love to Aunt and cousins. ¶Marked "183?" at top in pencil.</t>
  </si>
  <si>
    <t>55 Devonshire Street</t>
  </si>
  <si>
    <t>D8760/F/FEG/1/2/6</t>
  </si>
  <si>
    <t>Letter from Lady Franklin to her step-daughter Eleanor Isabella Franklin, describing her travels in north Africa</t>
  </si>
  <si>
    <t>14 Oct 1831</t>
  </si>
  <si>
    <t>Not easy to send a letter across the sea to England; Grandpapa coming to England in the steampacket and will bring a letter in a basket from Africa, bought at Tetuan, Morocco; description of market; jostled; description of clothing worn by locals, turbans, shawls, women's faces covered; visit to Governor, with Governor seated on throne, given tea and sweet cakes, interpreter Hadji Mahomed, had to give better gifts in return, description of gifts; sending oranges, and branches from Spain, plums from Portugal in the basket; waiting for the boat to Malta, hoping for a letter from Aunt; has had news from Papa, will write soon, hopes Eleanor will love Lady Franklin, hopes she will love her anyway without being told; should love Aunt who has brought her up between Mamas; prays that will become like Jesus and obey "earthly parents", prayers for Eleanor and for Mama and Papa; Papa has left Corfu, going to Malta for ship repairs before winter; love to cousins; wants a long letter from Eleanor</t>
  </si>
  <si>
    <t>Gibraltar</t>
  </si>
  <si>
    <t>D8760/F/FEG/1/2/7</t>
  </si>
  <si>
    <t>Letter from Lady Franklin to her step-daughter Eleanor Isabella Franklin, while at Corfu during her travels in the Mediterranena, with note on back from Eleanor's aunt, Frances Majendie</t>
  </si>
  <si>
    <t>29 Jan 1832</t>
  </si>
  <si>
    <t>Always receives a letter from Eleanor when steampacket arrives, queries whether Eleanor would remember without prompting; new arrangements for steampacket sailings, Eleanor should find out the details and act accordingly; not living on Rainbow because in port, large house on Esplanade; description of rock, lighthouse, signal-post, arrival of ships in harbour; calling ships "she"; Frank Simpkinson is to be a sailor on the Britannia at Portsmouth until Papa can place him on the Rainbow; cousin Henry Kay is on the Rainbow; Papa has written to Aunt, sends best love to Eleanor, and to nephews and neices ¶Endorsed with covering note from F. Majendie;it is a nice long letter from Lady Franklin; hopes that Eleanor will be well enough to read it; sorry that cousins still so ill; thanks to Sophy for letter; Aunt hopes to visit soon; arrangements for sending letters to the ship.</t>
  </si>
  <si>
    <t>Corfu</t>
  </si>
  <si>
    <t>D8760/F/FEG/1/2/8</t>
  </si>
  <si>
    <t>Letter from Lady Franklin to her step-daughter Eleanor Isabella Franklin, during her travels in the Mediterranean</t>
  </si>
  <si>
    <t>3 Mar 1832</t>
  </si>
  <si>
    <t>In a hurry, sailing to Malta, going to Egypt, Asia Minor, Turkey and Greece; Papa ordered to sea two weeks ago, not allowed to go with him, will meet him in port; leaving Eleanor's letter for him for when he gets back; won't get so many letters from Lady Franklin but she will think of Eleanor whilst away; hopes Papa will write to Eleanor; Aunt Simpkinson will visit from Hastings; cousin Henry Kay in Corfu, not on board the Rainbow due to illness, now recovering, being her "aide-de-camp"; nicely written letter to Papa, hopes Eleanor will improve in everything, especially "goodness"; asks for God's blessings on Eleanor and on everyone</t>
  </si>
  <si>
    <t>D8760/F/FEG/1/2/9</t>
  </si>
  <si>
    <t>Letter from Lady Franklin to her step-daughter Eleanor Isabella Franklin, while at Malta during her travels in the Mediterranean, with added note at end from Sir John Franklin to his siater Isabella Cracroft</t>
  </si>
  <si>
    <t>3-8 Jun 1833</t>
  </si>
  <si>
    <t>3 June. Evening of Eleanor's 9th birthday, toasting her and thinking of her, hoping that she can understand God's purpose and prepare for eternal life as grows older; not clear when Eleanor will see Papa again, depends when Admiralty recall him to England, might be October, Papa likes to keep his ship as long as possible, but greatest pleasure to see daughter again; would Eleanor and cousin like to come with Lady Franklin when Papa gets next ship?; must study in the meantime; Lady Franklin met an American family called Robertson in Athens, children have sent some gifts for Eleanor; wants more detailed letters from Eleanor; glad that everyone recovered from influenza; recounts death of father and mother of Lucy Lyon; Lady Franklin and Papa have been living more than 2 months at Malta whilst ship being repaired; Papa will write to Aunt overleaf; Papa sends his best love and many happy returns of the day; Lady Franklin's best love to Aunt and cousins; Mrs Harrison and Miss Herring send love to Eleanor and co</t>
  </si>
  <si>
    <t>Malta</t>
  </si>
  <si>
    <t>D8760/F/FEG/1/2/10</t>
  </si>
  <si>
    <t>Letter from Lady Franklin to her step-daughter Eleanor Isabella Franklin, reporting on the travels of Sir John and Lady Franklin to Ireland, with part of letter addressed to her sister-in-law Isabella Cracroft</t>
  </si>
  <si>
    <t>10 Dec 1835</t>
  </si>
  <si>
    <t>She has received Eleanor's long expected letter, which took its time arriving. They travelled from Dublin to Liverpool, arriving 1st Dec, travelled to Manchester by railroad at 20 miles an hour, and came to London by coach. Sir John is busy with the executorship of his uncle James's will before coming to fetch Eleanor to live with them at Bedford Place; they are likely to go to Brighton in Janaury for several months, with Miss Herring and invitations to cousins Catherine Franklin and Emily Sellwood; Catherine writes that WiIlingham likes natural history, and she hopes he will go to Rugby School, which John Simpkinson has just left, entering Trinity College, Cambridge; Frank Simpkinson has gone to Portsmouth to join the Sulphur under Captain Beechey going to the Pacific to survey, with lots of instruments and a sword presented by Mr Gillott, a woollen draper in Fleet Street; Sophy preserves the good looks and improved health brought from Jersey; she gives a detailed account of her itinerary in the western pa</t>
  </si>
  <si>
    <t>Bedford Place</t>
  </si>
  <si>
    <t>D8760/F/FEG/1/2/11</t>
  </si>
  <si>
    <t>Letter from Lady Franklin to her step-daughter Eleanor Isabella Franklin, on Eleanor's leaving the Cracrofts to be at home with Sir John and Lady Franklin</t>
  </si>
  <si>
    <t>7 Mar 1836</t>
  </si>
  <si>
    <t>Papa has come to collect Eleanor; when Eleanor comes back going to Dover with Emily and Catharine; talks about how Eleanor will miss her Aunt and cousins, but will be glad to come home; Emma Simpkinson will be at Dover; Marianne is at school, more obedient, God-fearing than before; Emma is generally a good little girl, for whom Eleanor can set a good example, being two years older; she does not know what books Eleanor and Kitty are reading, but she should leave one behind for Kitty; she has asked Aunt not to put any books in Eleanor's trunk; which will serve both; Eleanor will stay over with Mrs and Miss Ferard at Southampton, but Eleanor should not copy their manners, particularly at table; Eleanor approaching 12 years old and so can trust in Eleanor's "good conduct" and "conscience"; love to cousins. ¶Dated 7 Monday 7 March; the year 1837 is marked in pencil, but context must make it 1836 [in 1837 Eleanor would have been in Tasmania]; it also marked as "before returning home from the Cracrofts at Jersey</t>
  </si>
  <si>
    <t>D8760/F/FEG/1/2/12</t>
  </si>
  <si>
    <t>Letter from Lady Franklin to her step-daughter Eleanor Isabella Franklin, during Sir John and Lady Franklin's travels in Tasmania</t>
  </si>
  <si>
    <t>[Easter 1837]</t>
  </si>
  <si>
    <t>Written Sunday.They have been prevented from leaving due to the equinoctial gales, which makes it dangerous to go by sea; they will make another return route, part in boats, the rest by land, hopefully coming home Tuesday or Wednesday. Among things they have done, they have gone down a coal mine, bent double in mud and water, emerging with blackened hands and draggled petticoats. Love to the girls and Miss Williamson and little Emma, and love from Papa. ¶Paper watermarked 1834. This letter relates to a visit to Port Arthur which took place in Easter (late March) 1837, which ties in with the reference to equinoctial gales</t>
  </si>
  <si>
    <t>Port Arthur [Tasmania]</t>
  </si>
  <si>
    <t>D8760/F/FEG/1/2/13</t>
  </si>
  <si>
    <t>Letter from Lady Franklin to her step-daughter Eleanor Isabella Franklin, during Lady Franklin's travels in Tasmania</t>
  </si>
  <si>
    <t>[1838]</t>
  </si>
  <si>
    <t>Written Thursday. She writes that Sir John has had an accident in a cart with Mr Elliot, but is not hurt, only bruised and shaken. Meanwhile she has been on a trip herself to a signal station on Mount Junction half way down the Tamar to Launceston with Mr Gunn, but became benighted on their return and had to stay at a little inn (Colson's). A messenger sent on a message to Captain Maconochie for him not to be alarmed, but the messenger lost his way in the woods, as did the search party sent by the Captain, so that he did not hear of their safety until 2am. Both parties have just met up. ¶Undatd but reference to Sir John's accident in cart makes it 1838; the incident is referred to in a letter of Eleanor's aunt, Sarah Henrietta Kay, dated 19-24 Dec 1838, which is likely to mean it took place in summer 1838.</t>
  </si>
  <si>
    <t>Launceston [Tasmania]</t>
  </si>
  <si>
    <t>D8760/F/FEG/1/2/14</t>
  </si>
  <si>
    <t>Letter from Lady Franklin to her step-daughter Eleanor Isabella Franklin, during her travels in Tasmania</t>
  </si>
  <si>
    <t>30 Mar 1839</t>
  </si>
  <si>
    <t>Moving down the Tamar, anchored near George Town, ready for the voyage to Port Phillip [Victoria. Australia]. Describes company and weather. Arrival of first war ship, the Polonius, seen in Launceston; hope that it will arrive in Sydney the same time they do: Mr Macarthur on baord, who will accompany Papa back by land to Hobarton; she joined him at Campbelltown; he laid stones for church as Longford and Morven. The Miss Walters were both seen, looking well. Upset at death of servant Somersett. Approval for Miss Williamson allowing Eleanor to go to Mrs Naylor's or Mrs Forsters, hoping Eleanor will be old enough "not be the worse of a little cake indulgence" and that she will not be presumptious or self-indulgent. Letters from aunts Simpkinson and Majendie indicate they are well. Timie is to be told Lady Farnklin hopes he has been a good boy, and that neither she nor Mr and Mrs Snashall forget him. Papa will write to Eleanor, and Lady Frankin expects a letter from Eleanor at Sydney in a month's time.</t>
  </si>
  <si>
    <t>On board the Tamar off George Town</t>
  </si>
  <si>
    <t>D8760/F/FEG/1/2/15</t>
  </si>
  <si>
    <t>Letter from Lady Franklin to her step-daughter Eleanor Isabella Franklin, on her travels on the Australia mainland</t>
  </si>
  <si>
    <t>21 Jun 1839</t>
  </si>
  <si>
    <t>Writing on scraps of paper, cannot get any more, hopes Papa will have told Eleanor amusing and interesting things from her letters, although Eleanor cannot be told everything; at Sydney, tour with bishop whilst awaiting sailing of the "Medway"; in a pretty location, river, steep rocks and woods, cultivated gardens and cottages, orange and lemon trees; with bishop to locate site for clergyman's house, found a delapidated chapel, other chapels in the district; carriage carrying Sophy, Captain Moriarty and Mr Elliott hit a tree and wheel fell off, managed to fix it with ropes; Mrs Marshall thrown off the bishop's carriage when it went over some stones, bruised her knees, road is bad; Sophy fell off her horse in the bush going from Port Phillip, Dr Hobson will have mentioned it; no other mishaps; she is pleased with Miss Williamson's account of the town, and should also go with Jane Franklin and Eleanor to see it again; have seen almost all their friends from the "Farlie" although doesn't count people on the la</t>
  </si>
  <si>
    <t>3 sheets</t>
  </si>
  <si>
    <t>Wiseman's Ferry on the Hawkesbury [River in Australia]]</t>
  </si>
  <si>
    <t>D8760/F/FEG/1/2/16</t>
  </si>
  <si>
    <t>Letter from Lady Franklin to her step-daughter Eleanor Isabella Franklin, shortly after their return to England, including on Sir John's intention of publishing his account defending his period as Governor of Van Diemen's Land</t>
  </si>
  <si>
    <t>[mid 1844]</t>
  </si>
  <si>
    <t>Not known</t>
  </si>
  <si>
    <t>D8760/F/FEG/1/2/17</t>
  </si>
  <si>
    <t>Letter from Lady Franklin to her step-daughter Eleanor Isabella Franklin, including reference to Sir John Franklin thinking of going to find the North West Passage</t>
  </si>
  <si>
    <t>6 Dec 1844</t>
  </si>
  <si>
    <t>Mr and Mrs Majendie went to Ryde with L. Herring and Mrs Watson today. The Archdeacon has applied for £3000 for the college, undertaking to get 5/6000 more. Willingham was engaged by her in the cause, but is not able to study, so has gone to Dr Hall: she was sorry Sophy went away without seeing Dr Hall. The Archdeacon has written a strong letter to Lord Stanley; she has spoken to various people about the situation in Van Dieman's land, but they do not wish it to be spoken about. Captain Maconochie continues to see Mr Stephen, who though cautious offers encouragement; Dr Richardson was there that morning and goes tomorrow. The Maconochies were shocked that Sir John was thinking of the North West Passage; she thought that if any expedition were decided upon, it would be between Ross and Sir John, and she would not desire to prevent it. Sir John was received with great warmth by Mr La Frobe; La Frobe read a passage from his brother's letter, saying he had heard of the present Governor and his 2 sons and it mad</t>
  </si>
  <si>
    <t>D8760/F/FEG/1/2/18</t>
  </si>
  <si>
    <t>Letter from Lady Franklin to her step-daughter Eleanor Isabella Franklin, before Sir John Franklin leaves on his last expedition</t>
  </si>
  <si>
    <t>[early 1845]</t>
  </si>
  <si>
    <t>She wishes to know what Mr Babbage's days are, not wanting Eleanor and Sir John go without her; she cannot give the real reason for her being away. Eleanor is to write a note to Miss Bowles to find out Miss Frankland's address and tell her it it is for Lady Jane who is at Brighton, also informing her of their new address; she is also to ask Miss Bowles whether it will absolutely be necessary to take Eleanor, which would entail expense and time; difficulties about her being presented, probably not until June; instructions are given about housekeeping matters, including on linen, wax candles, orders for butchers, storage of wine, safe storage of Jane's jewellery, placing of lamp and keeping Sir John's note to Mr Findern and his reply; Eleanor is to overlook her father's letters, prepare a note for him for Miss Beddoes and Mr Bagot, and to Mr Bagot say they will be in Brook Street until 1st or 2nd May, when he hopes to be off; in response to Eleanor's not knowing the objections to Sackville Street, Lady Jane s</t>
  </si>
  <si>
    <t>D8760/F/FEG/1/2/19</t>
  </si>
  <si>
    <t>Letter from Lady Franklin to her step-daughter Eleanor Isabella Franklin, including references to Emily Beaufort's and Eleanor's friendship with authoress Elizabeth Harris</t>
  </si>
  <si>
    <t>[Jan 1848]</t>
  </si>
  <si>
    <t>D8760/F/FEG/1/2/20</t>
  </si>
  <si>
    <t>Letter from Lady Franklin to her step-daughter Eleanor Isabella Gell, not long after Eleanor's marriage to John Philip Gell, including praise of Sophia Cracroft</t>
  </si>
  <si>
    <t>4 Jul [1849]</t>
  </si>
  <si>
    <t>Hedingham Castle</t>
  </si>
  <si>
    <t>D8760/F/FEG/1/3/1</t>
  </si>
  <si>
    <t>Letter from John Philp Gell to his wife Eleanor Isabella Gell, criticising the repressive nature of his father [Reverend Philip Gell]</t>
  </si>
  <si>
    <t>24 Jul 1850</t>
  </si>
  <si>
    <t>JP Gell comments on his father, criticising his repression and _x0018__x0019_putting hard interputations on natural emotions._x0019__x0019_ He compares his father_x0019_s negative methods with those of his Saviour. He feels he has been a breakwater for his brothers and sisters, by which he has endured his father_x0019_s temper and principles so that they could retain their individuality. He has read the beautiful article by Arthur Stanley, appreciated by Gurney, on the Gorham Case. He names some those who attended the meeting he has attended, chaired the Bishop of Peterborough, comprising Davies, the Queen's tutor, and Dr Peile of Repton [Thomas Willimason Peile, Headmaster of Repton School], who opened with a dull speech on a new-old system of religion, after which the meeting proceeded better.</t>
  </si>
  <si>
    <t>John Philip Gell</t>
  </si>
  <si>
    <t>Ashby de la Zouch</t>
  </si>
  <si>
    <t>D8760/F/FEG/1/3/2</t>
  </si>
  <si>
    <t>Letter from John Philp Gell to his wife Eleanor Isabella Gell, on attending meetings of clergymen in Sussex, including reference to search expeditions and his doubting whether Sir John Franklin will be among those who survive</t>
  </si>
  <si>
    <t>23 Sep 1851</t>
  </si>
  <si>
    <t>He writes that he will bring the Illustrated News home with him. He was disappointed that it had nothing of Austin_x0019_s tracks in it, only Penny_x0019_s which they know. He states how difficult it is to _x0018__x0019_know whether to pray for dear Sir John or not_x0019__x0019_ He has been thinking about him more and doesn_x0019_t think he will be among the last who survive, but cannot think him out of this world, with his moral power of mind making him stronger than younger men. He talks about plans for the day and his return to London on the following day and further plans for the rest of the week. He asks after and sends his love to the children; also including request for Eleanor not to go to the Exhibition with young children unless she is quite able</t>
  </si>
  <si>
    <t>Lewes [Sussex]</t>
  </si>
  <si>
    <t>D8760/F/FEG/1/3/3</t>
  </si>
  <si>
    <t>Letter from John Philp Gell to his wife Eleanor Isabella Gell, on attending meetings of clergymen in Sussex</t>
  </si>
  <si>
    <t>27 Sep 1851</t>
  </si>
  <si>
    <t>He is unable to return home for Monday when Lady Franklin may visit so he hopes that Frederick [his brother] will be able to support Eleanor instead. He talks about his morning ahead and how he enjoys the quiet there. He is staying with the Clarkes. They had a meeting at Storrington the previous day with Bradford, previously the chaplain at Vienna, in the chair. Lady Delazouch and the Curzons attended; news from Mr Curzon of the Emperor of China's conversion being reported in the Morning Herald. He has also mentions a circular that he has seen in every parsonage he has visited begging the clergy to ask the Bishop of Chichester to disown the Archbishop_x0019_s letter Gawthorne, and Gell asks them all whether they mean to put their hand to "such superfluous nonsense". He attended a meeting at Brighton and gave an anti-Roman [Catholic] speech.</t>
  </si>
  <si>
    <t>Lodsworth, Petworth [Sussex]</t>
  </si>
  <si>
    <t>D8760/F/FEG/1/3/4</t>
  </si>
  <si>
    <t>Letter from John Philp Gell to his wife Eleanor Isabella Gell, including reference to a letter from Lady Franklin which is kind but essentially selfish, losing sympathy</t>
  </si>
  <si>
    <t>29 Sep 1851</t>
  </si>
  <si>
    <t>He states that it was a kind letter from Lady Franklin but says that her grief has selfishness stamped on it, losing sympathy. He gives Eleanor instruction on what to write if ever gentlemen come on Mr Joshua Walker_x0019_s errand. He is to spend the evening with Lord Headly. He talks about his plans for the rest of the day, a walk to Petworth Park and a meeting at two. He quotes a Latin phrase and says how glad he is that Eleanor knows Latin. He writes further of plans and asks Eleanor to ask the Marstons to dine or arrange an interview with Marston on the Wednesday.</t>
  </si>
  <si>
    <t>Lodsworth [Sussex]</t>
  </si>
  <si>
    <t>D8760/F/FEG/1/3/5</t>
  </si>
  <si>
    <t>Letter from John Philp Gell to his wife Eleanor Isabella Gell, quoting poem by Thomas Burbidge on Franklin's disappearance</t>
  </si>
  <si>
    <t>16 Oct [1851]</t>
  </si>
  <si>
    <t>He writes from home, about little Eleanor cutting her teeth and how he had meant to see Eleanor that morning but the coach did not come near the house but started from Ventnor when he had gone out with Gurney to look at a landslip. He has sketched the slip with three stages A, B and C which he goes on to describe. He is sending the Times which is full of the many awards for the Exhibition medals. He quotes a sonnet from a collection of poems _x0018_Hours and Days_x0019_ by Burbidge to console her. Burbidge had sent copies to Eleanor and Lady F. The sonnet is about the disappearance of Franklin. JPG writes if any one _x0018__x0019_ can overcome the perils, he will; and if not, he is still in light and safety_x0019__x0019_. ¶Date given only as 16 Oct in text, but year 1851 has been added in pencil.</t>
  </si>
  <si>
    <t>16 Upper Seymour Street</t>
  </si>
  <si>
    <t>D8760/F/FEG/1/3/6</t>
  </si>
  <si>
    <t>Letter from John Philp Gell to his wife Eleanor Isabella Gell, during his stay in Dorset for meetings of clergymen: with envelope</t>
  </si>
  <si>
    <t>13 Oct 1857</t>
  </si>
  <si>
    <t>He had a good meeting with quarrymen at Langton the previous night. _x0018_The rector is abroad, fled away from his curates who bully him, one an army doctor and the other a common doctor before they took orders. He is staying with a Mr Sewell who is _x0018__x0019_ a model of a squire._x0019__x0019_ He asks what Macguire is like: he would like to know before he sees the Bishop of London whom he would like to involve in a plan of a general kind. Love to Marian. He is close to Branksea Castle where Colonel Waugh has set up residence. ¶Envelope postmarked for Maltravers Langton and Wareham 13 Oct 1857 and London 14 Oct 1857</t>
  </si>
  <si>
    <t>Corfe Castle [Dorset]</t>
  </si>
  <si>
    <t>D8760/F/FEG/1/3/7</t>
  </si>
  <si>
    <t>Letter from John Philp Gell to his wife Eleanor Isabella Gell, during his stay in Dorset for meetings of clergymen</t>
  </si>
  <si>
    <t>15 Oct 1857</t>
  </si>
  <si>
    <t>He asks Eleanor to let Bolton know that Hansard is coming and that it would be prudent for him to have a sermon ready for Sunday evening. He talks of the people being of the right sort and the meetings going well. He has been invited to stay at Mr Mansell of Church Knowle_x0019_s parsonage next summer, close to the coast. He is bringing home two pieces of "coal money", for Eleanor and Franklin, found underground.</t>
  </si>
  <si>
    <t>Bournemouth [in pencil]</t>
  </si>
  <si>
    <t>D8760/F/FEG/1/3/8</t>
  </si>
  <si>
    <t>17 Oct 1857</t>
  </si>
  <si>
    <t>He asks Eleanor to enclose a letter and resolution to old [?]Filleul. He would like to get an inkling on his son_x0019_s arrival in England on how the land lies. The weather has been beautiful. The meetings have gone well; he failed in getting to the boys_x0019_ school at Wimborne, but he has had a meeting every night and been very busy. He is concerned about Bolton and must make up his mind to get a second curate and look out for some suitable advancement for Bolton. He comments on how well the house he is staying at is kept. He sends his love to his family.Including on concerns at Bolton as curate and getting a girl of 19 [to be maid]. ¶Envelope postmarked for Maiden Newton and Dorchester 17 Oct 1857 .</t>
  </si>
  <si>
    <t>Maiden Newton [Dorset]</t>
  </si>
  <si>
    <t>D8760/F/FEG/1/3/9</t>
  </si>
  <si>
    <t>23 Oct 1857</t>
  </si>
  <si>
    <t>He has proposed to Dr Newman that he should take the church as a licensed room and be content with the curate attached to St John_x0019_s. JPG would not interfere and not be involved in any future arrangement which did not provide some equivalent for the money it would cost for the opening of the church. He believes Sir E. Parry fraternized with Macguire a good deal at one time. He asks Eleanor to let Miss [?]Sandry see the Kensington Place district visiting book. He is concerned about the nursery with the frequent colds. He is unable to reply to all the children_x0019_s letters. He supposes Eleanor will put off Miss Crouch until after November. He could not remember his instructions to Eleanor but thinks they will still fit in. The sending back of the letters to Mr Hill arose from an omission of Scott_x0019_s_x0019_ He has seen one housemaid and is uncertain about her. He hopes Maria may do even yet.</t>
  </si>
  <si>
    <t>Bournemouth</t>
  </si>
  <si>
    <t>D8760/F/FEG/1/4/1</t>
  </si>
  <si>
    <t>Letter from John Franklin Gell through M.E. Gould to mother Eleanor Isabella Gell, largely written by his nanny</t>
  </si>
  <si>
    <t>[mid 1850s]</t>
  </si>
  <si>
    <t>The letter is mostly written by M.E. Gould but includes a few lines from Master Franklin (the handwriting of a young child); he sends love to Mama, Papa, Eleanor and Baby. Letter is only dated 3 Nov.</t>
  </si>
  <si>
    <t>M.E.Gould</t>
  </si>
  <si>
    <t>39 Bedford Place</t>
  </si>
  <si>
    <t>D8760/F/FEG/1/4/2</t>
  </si>
  <si>
    <t>Letter from John Franklin Gell to his mother Eleanor Isabella Gell, written when a young child</t>
  </si>
  <si>
    <t>19 Apr 1858</t>
  </si>
  <si>
    <t>Written when a young child. Including on having written a very bad Latin letter to Mama, his making a pair of purple cuffs for one of his sisters, playing at double chess, hearing a sermon from Mr Cheetham</t>
  </si>
  <si>
    <t>John Franklin Gell</t>
  </si>
  <si>
    <t>Quorn [Leicestershire]</t>
  </si>
  <si>
    <t>D8760/F/FEG/1/4/3</t>
  </si>
  <si>
    <t>Letter from Mary Frances Gell to her mother Eleanor Isabella Gell, written when a very young child</t>
  </si>
  <si>
    <t>21 Jun 1859</t>
  </si>
  <si>
    <t>Written in pencil when a young child in slightly disorganised fashion; asks Mama if she likes Shiplake; Eleanor is guiding her hands a little; Miss Jay says she has been a very good girl; everybody is writing for dear Mama. PS; asks her to give her love to the little girl she is staying with. Endorsed "For dear Mama With Mary's love", in ink with for initial letters and pencil for the rest</t>
  </si>
  <si>
    <t>Mary Frances Gell</t>
  </si>
  <si>
    <t>D8760/F/FEG/1/5/1</t>
  </si>
  <si>
    <t>Letter from Reverend Philip Gell to his future daughter-in-law Eleanor Isabella Franklin</t>
  </si>
  <si>
    <t>23 Jan 1846</t>
  </si>
  <si>
    <t>Including references to his son John Philip Gell</t>
  </si>
  <si>
    <t>Philip Gell</t>
  </si>
  <si>
    <t>Rome, Italy</t>
  </si>
  <si>
    <t>D8760/F/FEG/1/6/1</t>
  </si>
  <si>
    <t>Letter from Elizabeth Gell to her daughter-in-law Eleanor Isabella Gell, soon after Eleanor's marriage to John Philip Gell</t>
  </si>
  <si>
    <t>11 Jun 1849</t>
  </si>
  <si>
    <t>Best wishes and prayers for Eleanor and John_x0019_s happiness; invitation from her brother Sim, via Mr Griffin, for them to visit Wingham, Aunt Sim wants to know when to expect them; Harriet and Caroline have arrived safely at Clifton; Mr and Mrs Hayne going to Torquay for a week; weather has been cold and have had to light fires; Frederick thinks that Lady Franklin may not be going to America, but he cannot remember what exactly he heard; Frederick going to Tunbridge [Wells] to preach, father gone to Town to vote at Bible Society meeting about how to open its public meetings; love from her brother and sister and from Frederick as well.</t>
  </si>
  <si>
    <t>Elizabeth Gell</t>
  </si>
  <si>
    <t>Wingham</t>
  </si>
  <si>
    <t>D8760/F/FEG/1/6/2</t>
  </si>
  <si>
    <t>Letter from Elizabeth Gell to her daughter-in-law Eleanor Isabella Gell, including on movements of search expedition ships and Elizabeth's travel arrangements</t>
  </si>
  <si>
    <t>29 Jun 1849</t>
  </si>
  <si>
    <t>Has received a letter from Lady Franklin, wants her to tell her that Admiral Dundas says that _x001C_Stromboli_x001D_ came back to Stromness on 21st, had left the _x001C_North Star_x001D_ all well on 18th June off Cape Farewell; spending Monday night at Southborough as Mrs E Childers was leaving home that day, Tuesday night in London, and hopes to see Eleanor on Wednesday morning; hopes Eleanor had a safe journey and has comfortable accommodation; spending this evening with the Plumtrees at Wickham; Mr Hilton called on Eleanor and John after they had left; Mrs Ridout and her sister called and were sorry to miss them; housemaid found a half-sovereign in Eleanor_x0019_s dressing room and she will bring it for her.</t>
  </si>
  <si>
    <t>D8760/F/FEG/1/6/3</t>
  </si>
  <si>
    <t>Letter from Elizabeth Gell to her daughter-in-law Eleanor Isabella Gell, on death of Arthur Gell and on the finding of bottle with message from Franklin expedition</t>
  </si>
  <si>
    <t>4 Oct 1849</t>
  </si>
  <si>
    <t>Very touched by Eleanor_x0019_s sympathy note, and calling her _x001C_mother_x001D_; had hoped that Arthur would return one day, God has decided that he should be taken from them, God_x0019_s name to be blessed, hope that will meet again in heaven; thankful that John is safe after _x001C_perils of various kinds_x001D_; anxious to know if there is any news about Eleanor_x0019_s father in the bottle found by Captain Paterson, a cutting from a Derby newspaper is attached and alludes to finding of a bottle containing documents from Sir John Franklin; questions about when Eleanor moving into her new home, furniture will mainly be new, will not have the stress of a _x001C_removal_x001D_; hoping to see her in her _x001C_own comfortable home_x001D_; does John wish her to send his portmanteau bag and surplice?, Frederick can bring them, or by another means ; John_x0019_s father wants her to ask John how best to recover Arthur_x0019_s _x001C_little property_x001D_, sheep, cattle, quarter of an acre of land in North Adelaide, probably money in the bank _x0013_ _x001C_a bill drawn on the Bank at Wellington_x001D_, do not k</t>
  </si>
  <si>
    <t>Clifton</t>
  </si>
  <si>
    <t>D8760/F/FEG/1/6/4</t>
  </si>
  <si>
    <t>Letter from Elizabeth Gell to her daughter-in-law Eleanor Isabella Gell, on hopes about Sir John Franklin's survival following reports in newspapers</t>
  </si>
  <si>
    <t>8 Oct 1849</t>
  </si>
  <si>
    <t>Rejoicing with Eleanor at the _x001C_gleam of hope_x001D_ regarding Eleanor_x0019_s father, hoping that God will realise Eleanor_x0019_s wishes and that she is able to keep calm and happy _x001C_in this increased state of suspense_x001D_; Eleanor should trust in God; please thank John for sending them the details and the sketches of the ships, expecting that their newspaper will give more information and that the whalers coming back into port will bring new information; everyone interested in the news, something happy in their sadness, glad that Arthur is safe in heaven but sad that they will never see him again on earth; consulting Dr Symonds tomorrow about an eye problem which makes it difficult for her to write; love and thanks for sympathy.</t>
  </si>
  <si>
    <t>D8760/F/FEG/1/6/5</t>
  </si>
  <si>
    <t>Letter from Elizabeth Gell to her daughter-in-law Eleanor Isabella Gell, including on hopes of Sir John Franklin's survival: with envelope</t>
  </si>
  <si>
    <t>8 Dec 1849</t>
  </si>
  <si>
    <t>2 pieces</t>
  </si>
  <si>
    <t>D8760/F/FEG/1/6/6</t>
  </si>
  <si>
    <t>Letter from Elizabeth Gell to her daughter-in-law Eleanor Isabella Gell, including on Lady Franklin being seriously ill</t>
  </si>
  <si>
    <t>7 Mar 1851</t>
  </si>
  <si>
    <t>Sending a remnant of chintz by her cousin, matches the hangings on one of Eleanor_x0019_s beds; not hopeful of seeing Baby, but not ruling it out, and should be very glad to see Eleanor or Baby; has heard from C. Cracroft about Lady Franklin being seriously ill and having received _x001C_cupping_x001D_ treatment; hopes that she is being kept calm; begs Eleanor to soothe Lady Franklin as she is Lady Franklin_x0019_s _x001C_nearest friend_x001D_, thinks that Lady Franklin will appreciate Eleanor_x0019_s_x001C_filial feelings_x001D_ and will also be happy to think about Baby, who is her husband_x0019_s grandchild; sorry to hear about Lady Simpkinson and to hear also that Sir R. S. is ill; please tell John that Mr Newton died this morning, had a _x001C_most peaceful and happy_x001D_ death, and had lived as a _x001C_consistent Christian_x001D_; thanks for invitation to Great Exhibition, had not thought about going but _x001C_it will be rather stupid never to see it_x001D_; _x001C_Carry_x001D_ must see it, and E. and H. can see it when they go through London; Eleanor should be able to let her house _x001C_easily_x001D_; writer wou</t>
  </si>
  <si>
    <t>Duffield Bank</t>
  </si>
  <si>
    <t>D8760/F/FEG/1/6/7</t>
  </si>
  <si>
    <t>Letter from Elizabeth Gell to her daughter-in-law Eleanor Isabella Gell, thanking her after her visit to Eleanor and her husband, before the birth of one of the Gells's children [Philip Lyttelton Gell]</t>
  </si>
  <si>
    <t>25 Mar 1852</t>
  </si>
  <si>
    <t>Thanks to Eleanor and to John for kindness to her during her visit with them; sorry that she was not in better health, but it was God_x0019_s will; journey was 5 hours, Harriet met her at Derby station with the carriage; is tired but well; thinks about them all, and wishes she could be useful or a comfort to them; wishes that she had brought the _x001C_flannels_x001D_ so that they could be made _x001C_here_x001D_ and sent back to Eleanor, if Harriet can get a pattern she will send some _x001C_ready for the dear little visitor_x001D_; wants to know how much and when Baby should be fed, and whether he should be given _x001C_broth_x001D_ or meat _x001C_tea_x001D_?; Eleanor should not waste her strength sorting out clothes for him as they can _x001C_easily get him things_x001D_; Mr Gell and Harriet have gone to Derby to a lecture, Mr Gell going afterwards to see _x001C_poor Turner_x001D_, hopes he will not have to go to see him again; weather turned cold yesterday; hopes that _x001C_little Eleanor_x001D_ will not forget her Aunt; love from _x001C_ Lizzy_x001D_ as well.</t>
  </si>
  <si>
    <t>D.B. [Duffield Bank]</t>
  </si>
  <si>
    <t>D8760/F/FEG/1/6/8</t>
  </si>
  <si>
    <t>Letter from Elizabeth Gell to her daughter-in-law Eleanor Isabella Gell, on arrangements before birth of one of the Gells's children [Philip Lyttelton Gell]</t>
  </si>
  <si>
    <t>6 Apr 1852</t>
  </si>
  <si>
    <t>Hoping that keeping as well as when last saw her and John_x0019_s back pain is gone; wishes that she would have a _x001C_proper nurse_x001D_ with her for her _x001C_confinement_x001D_, would be better for the baby_x0019_s sake and also less anxiety for John, less _x001C_lifting and carrying_x001D_ for him; happy to pay for such a person; wonders if Lizzy told her that a flannel dress had been cut out using Eleanor_x0019_s pattern and wonders if four will be sufficient; washing instructions come from a lady who has a large family but whose flannel dresses still stay _x001C_good colour and not thickened_x001D_; old Mr Borrowes of Clapham has died, Mr Gell is to conduct the funeral but will not preach the sermon; Mr Gell troubled about _x001C_this Canterbury affair_x001D_, hopes that John will not take the appointment; arrangements for _x001C_Carry_x001D_ to come to them; God_x0019_s blessings on Eleanor _x001C_in a time of troubles_x001D_; arrangements for arrival of their grandson, being met by a _x001C_very respectable young woman_x001D_.</t>
  </si>
  <si>
    <t>D8760/F/FEG/1/6/9</t>
  </si>
  <si>
    <t>Letter from Elizabeth Gell to her daughter-in-law Eleanor Isabella Gell, including on arrangements for visit of grandhildren while the Gells are in Lincolnshire: with envelope</t>
  </si>
  <si>
    <t>18 Jun 1853</t>
  </si>
  <si>
    <t>D8760/F/FEG/1/6/10</t>
  </si>
  <si>
    <t>Letter from Elizabeth Gell to her daughter-in-law Eleanor Isabella Gell, on correspondence on dispute between the Gells and Lady Franklin appearing in the press</t>
  </si>
  <si>
    <t>12 Nov 1853</t>
  </si>
  <si>
    <t>Glad that Franklin is much better, should be carried to conserve his strength; glad to hear about the other children from their grandfather; apologises for starting at the wrong end of the writing paper; sympathises about _x001C_family affairs_x001D_ being made public, letters in The Times, unfair that the _x001C_assailant should remain hid_x001D__x001D_ whilst John has been _x001C_dragged into the daylight_x001D_, philosophical about it though because truth will out and sure that it will not harm John_x0019_s reputation; sending bill back as requested, Franklin_x0019_s expenses came to £10 and 6 shillings, wants Eleanor to accept a £10 note, actually two £5 notes are enclosed.</t>
  </si>
  <si>
    <t>D8760/F/FEG/1/6/11</t>
  </si>
  <si>
    <t>Letter from Elizabeth Gell to her daughter-in-law Eleanor Isabella Gell, on the dispute about the wearing of mourning following the Admiralty decision to regard the members of Franklin's expedition as dead from 31 March</t>
  </si>
  <si>
    <t>21 Feb 1854</t>
  </si>
  <si>
    <t>D8760/F/FEG/1/6/12</t>
  </si>
  <si>
    <t>Letter from Elizabeth Gell to her daughter-in-law Eleanor Isabella Gell, on arrangements following the birth of one of the Gells's children [Mary Frances Gell]</t>
  </si>
  <si>
    <t>13 Nov 1854</t>
  </si>
  <si>
    <t>Hoping that _x001C_dear Baby_x001D_ will survive following her _x001C_slight improvement_x001D_, hoping to hear that Baby has taken to _x001C_a good, healthy wetnurse_x001D_ who can look after her and sleep with her during the winter, should make her a _x001C_healthy child_x001D_; recounts story of George III_x0019_s wetnurse who insisted that he sleep with her; have received John_x0019_s note, want to know how Eleanor is, has gone through a lot, hopes that she is getting rest; dangers of going into new properties before they are properly dried and aired, Mr Scott was dangerously ill as a result, hopes that Ann will make sure everything dried and aired for them; cannot help worrying about children even though they are grown up; boys are well and pleased to hear that their little sister is doing better; boys send their love; also love to Eleanor and to John.</t>
  </si>
  <si>
    <t>D8760/F/FEG/1/6/13</t>
  </si>
  <si>
    <t>Letter from Elizabeth Gell to her daughter-in-law Eleanor Isabella Gell, on having the Gell children staying with her, with travel arrangements for their return</t>
  </si>
  <si>
    <t>25 Nov 1854</t>
  </si>
  <si>
    <t>Eleanor_x0019_s letter sent from Mrs Dixon_x0019_s was delayed arriving, concerned about delays as they may be important; hopes that Eleanor_x0019_s eyes and general health will recover; cannot get an escort to London for the boys, will put them on the train at Derby next Tuesday, hope that guard will help them [to change trains] at Rugby, needs someone to meet them at 5:15 pm at Euston Station; sorry that Eleanor is finding her house cold, takes a long time to air a house, asks for a fire in the nursery all day Monday and all day Tuesday ready for the children; children are well, Philip _x001C_grows fat_x001D_ and not keen on learning, both are less noisy than they were, Venning_x0019_s head won_x0019_t suffer so much now! ; Franklin has been taught by Aunt Lizzy; they behave well at family prayers; will [send?] their books; had to remind V. and C. about hygiene for the children, discussion about appropriate washing and also children learning to wash themselves; Franklin and his brother love each other; Catherine wishes Eleanor to put an advertise</t>
  </si>
  <si>
    <t>D8760/F/FEG/1/6/14</t>
  </si>
  <si>
    <t>Letter from Elizabeth Gell to her daughter-in-law Eleanor Isabella Gell, on having the Gell children staying with her, with travel arrangements for their return: with copies of religious texts said as prayers by Eleanor's children</t>
  </si>
  <si>
    <t>27 Nov 1854</t>
  </si>
  <si>
    <t>D8760/F/FEG/1/6/15</t>
  </si>
  <si>
    <t>Letter from Elizabeth Gell to her daughter-in-law Eleanor Isabella Gell, before the Gells travel to France</t>
  </si>
  <si>
    <t>29 Jun 1855</t>
  </si>
  <si>
    <t>Very pleased to welcome the two boys and their nurses on 14th July until the end of August when they will be going to be away from home themselves; hopes that they will all enjoy Paris and will find it not too hot but relaxing and with _x001C_shady walks for the children_x001D_; neighbour George Strutt suffered from the heat in France and was ill for six months afterwards; sorry to hear about Mina, glad she did not get hold of the _x001C_marking ink_x001D_, relief to have got rid of her, would have been afraid to leave E[leanor] with her whilst away, the expressions she used when Eleanor told her off at church showed that she could not be trusted; Frederick and Mr Nicholson left to go and vote for the Margaret_x0019_s professors of Divinity; can the nurse bring some packages, if the writer orders them, with the children?; sorry to hear about Sir Edward Parry, Mr Hankinson says Sir Edward has gone to _x001C_Ems_x001D_; delightful summer weather but concerned about soldiers _x001C_in the East_x001D_ suffering from the heat; G.M. Tagore_x0019_s wife_x0019_s health, returning</t>
  </si>
  <si>
    <t>D8760/F/FEG/1/6/16</t>
  </si>
  <si>
    <t>Letter from Elizabeth Gell to her daughter-in-law Eleanor Isabella Gell, on arrangements for the Gell children to visit her: with envelope</t>
  </si>
  <si>
    <t>5 Jul 1855</t>
  </si>
  <si>
    <t>Agrees that Ann can come to them for the sake of her health; Lizzie wants Philip to bring a square, red book; can he also bring some handkerchiefs and some bibs for Baby; has not heard of the biscuits Eleanor wants, can she send some and will try to get some similar?; _x001C_Very nice tops and bottoms are made at Derby_x001D_; delightful weather; hopes they will enjoy their trip; expects that the _x001C_dear little party_x001D_ will arrive at Duffield Station at 6:30pm but please confirm; enclosing a note to send to Eleanor_x0019_s grocer; can the packets come with the children?; can Ann bring their dessert dishes ?, also can she bring _x001C_large pieces of bladder_x001D_ to put _x001C_sweetmeats_x001D_ in when they return; expecting to be able to send raspberries, currants and jelly, but strawberries are still green; expecting Mr Preston for a night, and Mr Hague for 2 or 3 nights next week; sending best love.</t>
  </si>
  <si>
    <t>D8760/F/FEG/1/6/17</t>
  </si>
  <si>
    <t>Letter from Elizabeth Gell to her daughter-in-law Eleanor Isabella Gell, on assorted Gell family news</t>
  </si>
  <si>
    <t>31 Dec 1855</t>
  </si>
  <si>
    <t>D8760/F/FEG/1/6/18</t>
  </si>
  <si>
    <t>Letter from Elizabeth Gell to her daughter-in-law Eleanor Isabella Gell, on the health of the younger Gell children, while the rest of the Gell family are away in Scotland</t>
  </si>
  <si>
    <t>8 Aug 1857</t>
  </si>
  <si>
    <t>D8760/F/FEG/1/6/19</t>
  </si>
  <si>
    <t>11 Aug 1857</t>
  </si>
  <si>
    <t>Writing to Glasgow rather than to Edinburgh; Mary is better but feeble, doctor_x0019_s advice about state of Mary_x0019_s bowels and _x001C_evacuations_x001D_, she is lively for short periods then exhausted and needs to sleep, little appetite, but Mary getting better every day; Baby_x0019_s cheek getting better but has a problem with the eyelids of one eye; nurse looks after him well; Philip pleased when he receives letters, hoping to send one back; thanks for sending Frederick_x0019_s letter to them to read, have received one from Thun where they are staying for a week; glad that they enjoyed Edinburgh, hopes that they will enjoy other places they are due to visit as well; will write soon; no reason to be worried about Mary; love from all; Father gone to Derby, has taken F_x0019_s[?Franklin] letter, may not be time for her to return it today.</t>
  </si>
  <si>
    <t>Duffield [in pencil]</t>
  </si>
  <si>
    <t>D8760/F/FEG/1/6/20</t>
  </si>
  <si>
    <t>Letter from Elizabeth Gell to her daughter-in-law Eleanor Isabella Gell, on the better health of the younger Gell children, while the rest of the Gell family are away in Scotland</t>
  </si>
  <si>
    <t>2 Sep 1857</t>
  </si>
  <si>
    <t>All three children doing well; Mary is recovered, Baby is well except for _x001C_little humours_x001D_ appearing on his eyelid and ear, no medicine required for this, Philip is well, are _x001C_all good children_x001D_, looking forward to seeing parents again; hopes that benefitting from being in Strathpeffers, contrast with Notting Hill; Philip asks if parents would see the Queen, long way from Balmoral; Frederick and Harriet studying German in Berlin; Uncle and Aunt Sim stayed a few days in Geneva then came home through France, left Paris _x001C_last Monday_x001D_ and due to arrive at Wingham yesterday, a week earlier than intended; thanks for offer to host Harriet and Frederick when they arrive, do not know their plans, Harriet will probably fit in with theirs; hoping to move soon; too much effort for Philip to write a letter although he likes to receive one; all three children send their love; love to _x001C_all your circle_x001D_.</t>
  </si>
  <si>
    <t>D8760/F/FEG/1/6/21</t>
  </si>
  <si>
    <t>Letter from Elizabeth Gell to her daughter-in-law Eleanor Isabella Gell, expressing her opinions on the dangers of Roman Catholicism</t>
  </si>
  <si>
    <t>12 Oct 1857</t>
  </si>
  <si>
    <t>Spring Bank, Graham Road, Great Malvern</t>
  </si>
  <si>
    <t>D8760/F/FEG/1/7/1</t>
  </si>
  <si>
    <t>Letter from Frederick Gell to his prospective sister-in-law Eleanor Isabella Franklin, including reference to expeditions being sent to search for her father</t>
  </si>
  <si>
    <t>1 Feb 1848</t>
  </si>
  <si>
    <t>Wishes to know how things finally stood with V.D.L. College before the bishop's departure; wants to know whether Mr White was to be the Warden after all and who is to be the Sub-Warden; it must be gratifying for her and Lady Franklin to know pains being taken to search for her father, albeit mingled with anxiety; he has heard he might be invited to stay with her at Harrow; he has left Brighton and is staying with Archdeacon Hare's curate, Venables, hoping to remain at Dallington until end of next week</t>
  </si>
  <si>
    <t>Frederick Gell</t>
  </si>
  <si>
    <t>Hurstmonceux, Hurstgreen</t>
  </si>
  <si>
    <t>D8760/F/FEG/1/7/2</t>
  </si>
  <si>
    <t>Letter from Frederick Gell to his prospective sister-in-law Eleanor Isabella Franklin, on arrangements for meeting up</t>
  </si>
  <si>
    <t>16 Feb 1848</t>
  </si>
  <si>
    <t>Will try to see her tomorrow in Charlotte Street; he has tried to see Mis Herring today but she is not visible, her servant saying she was not quite well; if he does not see her tomorrow, he will try to see next week as he goes through Clifton; he invites her to stay with him in Harrow.</t>
  </si>
  <si>
    <t>16 New Steine, Brighton</t>
  </si>
  <si>
    <t>D8760/F/FEG/1/7/3</t>
  </si>
  <si>
    <t>Letter from Frederick Gell to his sister-in-law Eleanor Isabella Gell, including reference to correspondence in "The Times" about the dispute between Eleanor and Lady Franklin</t>
  </si>
  <si>
    <t>29 Nov 1853</t>
  </si>
  <si>
    <t>About Mr Edlin taking a Wrangler's Degree in 1847, a visit by the Prince and Duke of Brabant to Cambridge, and correspondence in "The Times", deploring a private quarrel being dragged before the public, involving Lady Franklin</t>
  </si>
  <si>
    <t>Frederick Gell, Brother</t>
  </si>
  <si>
    <t>Christ's College, Cambridge</t>
  </si>
  <si>
    <t>D8760/F/FEG/1/8/1</t>
  </si>
  <si>
    <t>Letter from Elizabeth Gell to her prospective sister-in-law Eleanor Isabella Franklin, with envelope</t>
  </si>
  <si>
    <t>13 Jan 1848</t>
  </si>
  <si>
    <t>They were originally sent to J. Griffin's Esq, 21 Bedford Place, Russell Square, London.</t>
  </si>
  <si>
    <t>D8760/F/FEG/1/8/2</t>
  </si>
  <si>
    <t>Letter from Elizabeth Gell to her sister-in-law Eleanor Isabella Gell, congratulating her on her marriage to John Philip Gell</t>
  </si>
  <si>
    <t>12 Jun 1849</t>
  </si>
  <si>
    <t>D8760/F/FEG/1/8/3</t>
  </si>
  <si>
    <t>Letter from Elizabeth Gell to her sister-in-law Eleanor Isabella Gell</t>
  </si>
  <si>
    <t>21 Feb 1850</t>
  </si>
  <si>
    <t>Including reference to Eleanor leaving town before her confinement</t>
  </si>
  <si>
    <t>D8760/F/FEG/1/8/4</t>
  </si>
  <si>
    <t>First page of letter from Elizabeth Gell to her sister-in-law Eleanor Isabella Gell, following the announcement on the presumed deaths of Sir John Franklin and his men</t>
  </si>
  <si>
    <t>27 Jan [1854]</t>
  </si>
  <si>
    <t>In the handwriting of Elizabeth Gell. Sympathy over distress following decision of the Admiralty; hope that her father may have long been at rest and spared suffering feared by his friends; hope that they stay away from the bishopric of Canterbury Settlement. Only dated Friday 27 Jan, and although 1851 or 1852 have been suggested in pencil, it is likely to be 1854.</t>
  </si>
  <si>
    <t>D8760/F/FEG/1/8/5</t>
  </si>
  <si>
    <t>Letter from Elizabeth Gell to her sister-in-law Eleanor Isabella Gell, mostly family news</t>
  </si>
  <si>
    <t>24 Nov [1854]</t>
  </si>
  <si>
    <t>Eleanor's boys are with the Gells; references to death of John Gell's acquaintance, William Newton after being set on fire at Halifax in in America (possibly in bed) and to Elizabeth's father visiting Buxton on Tuesday. Only dated Friday 24 Nov, but 1854 has been added in pencil.</t>
  </si>
  <si>
    <t>D8760/F/FEG/1/8/6</t>
  </si>
  <si>
    <t>28 Jan [1855]</t>
  </si>
  <si>
    <t>Only dated Monday 28 Jan, but 1855 has been added in pencil.</t>
  </si>
  <si>
    <t>D8760/F/FEG/1/8/7</t>
  </si>
  <si>
    <t>4 Jun [1855]</t>
  </si>
  <si>
    <t>Thanks for forwarding F's letter; he wrote about the chaplaincy but answer not expected until next week, so no decision to be made until she had heard from him; refernce to Mrs Hayne asking after Eleanor and hoping to see her; everything well apart from her father taking cold at the annual gathering of schools in Derby; concerns about Eleanor's housemaid, likely to say things to bring trouble on others. Only dated 4 June, but 1855 has been added in pencil.</t>
  </si>
  <si>
    <t>D8760/F/FEG/1/9/1</t>
  </si>
  <si>
    <t>Letter from Harriet Isabella Gell to her brother John Philip Gell and sister-in-law Eleanor Isabella Gell</t>
  </si>
  <si>
    <t>Congratulations following the couple's marriage</t>
  </si>
  <si>
    <t>Harriet Isabella Gell</t>
  </si>
  <si>
    <t>D8760/F/FEG/1/9/2</t>
  </si>
  <si>
    <t>Letter from Harriet Isabella Gell to sister-in law Eleanor Isabella Gell</t>
  </si>
  <si>
    <t>7 Oct [1850]</t>
  </si>
  <si>
    <t>Glad to hear of any glimpses of hope from the Arctic Regions; references to gifts of flowers in the family, including a parcel for Aunt Sim; she cautions her not to raise her expectations too high, as disappointment might be too great. Only dated Monday morning 7 Oct, but likely to be year 1850.</t>
  </si>
  <si>
    <t>16 U.S.S. [Upper Seymour Street]</t>
  </si>
  <si>
    <t>D8760/F/FEG/1/9/3</t>
  </si>
  <si>
    <t>10 Aug 1855</t>
  </si>
  <si>
    <t>Including references to assorted family visits, including Frederick being with them and thinking of going to Wales with Uncle and Aunt Sim.</t>
  </si>
  <si>
    <t>Duffield</t>
  </si>
  <si>
    <t>D8760/F/FEG/1/10/1</t>
  </si>
  <si>
    <t>Letter from Harriet Sim to her relation Eleanor Isabella Gell</t>
  </si>
  <si>
    <t>29 Mar 1852</t>
  </si>
  <si>
    <t>Apologies for taking so long to reply; problem of illness of female servant, having feared scarlet fever; on Caroline Petitt being willing to trial a situation with Eleanor; kind love to John. The letter is only dated 29 March, but the context with regard to Caroline Pettit suggests it is likely to be 1852.</t>
  </si>
  <si>
    <t>Harriet Sim</t>
  </si>
  <si>
    <t>D8760/F/FEG/1/10/2</t>
  </si>
  <si>
    <t>24 Aug 1852</t>
  </si>
  <si>
    <t>Eleanor's letter has been forwarded to Scotsburn in Rosssire and then on to Banff, which is why her answer has been delayed. She will write to Mrs Petitt about situation, if any other girl has not been chosen since; they left home 3 weeks ago, and joined the Gells at Edinburgh, who will return to Duffield, starting tomorrow; sorry there is feeling for opposition from Mr Gell to John's accepting the bishopric of Canterbury Settlement; her brother's motives are right in the sight of God and when he feels strongly about a subject, he always expresses himself strongly</t>
  </si>
  <si>
    <t>Banff</t>
  </si>
  <si>
    <t>D8760/F/FEG/1/11/1</t>
  </si>
  <si>
    <t>Letter from Eleanor Isabella Franklin to her aunt Elizabeth Franklin, describing her news since arriving with the rest of the Franklin family in Tasmania</t>
  </si>
  <si>
    <t>21 Jun 1837</t>
  </si>
  <si>
    <t>Government House [Hobart, Tasmania]</t>
  </si>
  <si>
    <t>D8760/F/FEG/1/11/2</t>
  </si>
  <si>
    <t>Letter from Eleanor Isabella Franklin to her aunt Elizabeth Franklin, during the latter's residence in Tasmania</t>
  </si>
  <si>
    <t>22 May 1838</t>
  </si>
  <si>
    <t>D8760/F/FEG/1/11/3</t>
  </si>
  <si>
    <t>Letter from Elizabeth Franklin to her niece Eleanor Isabella Franklin, during the latter's residence in Tasmania, including references to the evenst surrounding the coronation of Queen Victoria in England</t>
  </si>
  <si>
    <t>14 Aug 1838</t>
  </si>
  <si>
    <t>Aunt's poor health, refers to Eleanor's description of proclamation of Queen in Hobart, not as splendid as in England, omission of champion exhibition and banquet from Coronation pageantry, cousin witnessed the Grand Procession, bells ringing in the countryside, plum cake for children, money for parents, Eleanor's description of fire in Government outbuildings, poisonous snakes, Jackass-songster, questions about naming of geographical features after friends and family, birthday wishes for Eleanor and her father, family illness, stormy and bad weather throughout England and Europe for the last year, also in Van Dieman's land, Emily Sellwood and father travelled to Berkshire, Emily, like Lady Franklin, needs excitement, Anne Sellwood has been in Guernsey, Emily will be "left to visit the Tennyson family" at Beech Hall near London, Aunt Evans has arrived safely in England, has had a baby, Mary has got married ¶Difficult handwriting to read.</t>
  </si>
  <si>
    <t>Elizabeth Franklin</t>
  </si>
  <si>
    <t>Horncastle, Lincolnshire</t>
  </si>
  <si>
    <t>D8760/F/FEG/1/11/4</t>
  </si>
  <si>
    <t>Letter from Elizabeth Franklin to her niece Eleanor Isabella Franklin, during the latter's residence in Tasmania, including references to Antarctic expedition of Captain James Ross, memorial for Matthew Flinders and engagement of Emily Sellwood to Alfred Tennyson</t>
  </si>
  <si>
    <t>2 Jul 1841</t>
  </si>
  <si>
    <t>Aunt's pleasure in receiving letter, own health is poor; Aunt refers to Eleanor's description of the arrival of Captain Ross; laying of first stone for Government House, etc., and a Regatta; Sir John Franklin's increase in salary, hopes that this doesn_x0019_t mean they will stay longer than the intended 5 years in Van Dieman's land; reference to "second childhood" of her Aunt Flinders, purchase of "Betsey Island", naming of geographical discoveries after relatives etc., memorial to Captain Flinders to be erected in "Port Lincoln", bogus/very distant 'cousin' of Captain Flinders; hope for a pension for Sir John Franklin when he returns to Britain; General Election in Britain "now raging", Conservative Ministry is "looked forward to"; lots of people riding around in carriages, phaetons, etc., nowadays; birthday wishes; Catharine's engagement to Mr Rawnsley; Willingham going to College in October; Anne Sellwood visiting Bedford Place in London, Emily an invalid due to "foolish engagement" with Mr A. Tennyson, Lou</t>
  </si>
  <si>
    <t>Union Street, Horncastle [Lincolnshire]</t>
  </si>
  <si>
    <t>D8760/F/FEG/1/11/5</t>
  </si>
  <si>
    <t>Letter from Elizabeth Franklin to her niece Eleanor Isabella Franklin, relating to the assurances from the Admiralty about the safety of Sir John Franklin and news on Sir John Richardson's expedition: with envelope</t>
  </si>
  <si>
    <t>8 Nov 1847</t>
  </si>
  <si>
    <t>Aunt refers to copy of Lord Auckland's letter and reassurance that Admiralty had looked after Sir John Franklin's safety, hopes for his safe return, her own health, circulating copies of Lord Auckland's letter to the wider family, Eleanor's health, Lady Franklin's "rambles into other countries", Sir John Ross's and Booth's interest in Sir John Franklin's expedition, Sir John Richardson having set out to search in the Spring, newspaper reports of safe arrival of search party in Hudson's Bay, plan to overwinter then pursue search in Spring. ¶Letter undated, but envelope postmarked Horncastle 8 Nov 1847. Very difficult handwriting (transcript available)</t>
  </si>
  <si>
    <t>3 items</t>
  </si>
  <si>
    <t>D8760/F/FEG/1/11/6</t>
  </si>
  <si>
    <t>Letter from Elizabeth Franklin to her niece Eleanor Isabella Gell, congratulating her on her marriage to John Philip Gell, including references to the Franklin search expeditions: with envelope</t>
  </si>
  <si>
    <t>15 Jul 1849</t>
  </si>
  <si>
    <t>Aunt congratulating Eleanor on her marriage, hopes for return of Sir John Franklin and Sir J. Richardson and Sir J. Ross searching for him, family news, reference to Lady Franklin's distress state of mind, ¶Date only given on letter as 15 July, but 1849 has been added later in pencil. Envelope postmarked for Horncastle 15 Jul 1849.</t>
  </si>
  <si>
    <t>Horncastle [Lincolnshire]</t>
  </si>
  <si>
    <t>D8760/F/FEG/1/12/1</t>
  </si>
  <si>
    <t>Letter from cousins Catherine and Willingham Franklin to Eleanor Isabella Franklin</t>
  </si>
  <si>
    <t>5 Mar 1832</t>
  </si>
  <si>
    <t>Catherine: they have been very busy and unable to write, with hopes of hearing about Tunbridge (including reference to little book about a donkey who goes there) and the Nottingham meadows being covered with purple crocuses. Willingham: having been to Aspley and Gedling that Christmas, Apsley being where Uncle Burnside lives, with news of Nottingham Castle having been burned down by the mob (while the Kays were at Gedling)</t>
  </si>
  <si>
    <t>Catherine A. and Willingham Franklin</t>
  </si>
  <si>
    <t>Nottingham</t>
  </si>
  <si>
    <t>D8760/F/FEG/1/12/2</t>
  </si>
  <si>
    <t>Letter from Catherine Franklin to her cousin Eleanor Isabella Franklin</t>
  </si>
  <si>
    <t>11 Mar 1838</t>
  </si>
  <si>
    <t>Catherine A. Franklin</t>
  </si>
  <si>
    <t>Aspley Hall</t>
  </si>
  <si>
    <t>D8760/F/FEG/1/12/3</t>
  </si>
  <si>
    <t>Letter from Eleanor Isabella Franklin to her cousin Catherine Franklin</t>
  </si>
  <si>
    <t>6 Sep 1839</t>
  </si>
  <si>
    <t>Asks whether Catherine has forgotten her, as only two letters have reached her in the three years they have been absent from England. Details of her Mama's visit to Australia with Sophy Cracroft, Mr. Elliot, Captain Moriarty and Dr Hobson (lately arrived from England), setting sail on 1 April, arriving in Port Philip and Melbourne, travelling on to Sydney overland in May, and return journey by sea in August a longer sea trip than the average 10 days, returning home on 19 August Mention of the comparative architecture in Melbourne and Sydney and of the drought weather conditions during the overland journey. Jane Franklin writes an addendum to the letter, urging Catherine to go out to Australia for a period of twelve months or more which it is deemed will do her good.</t>
  </si>
  <si>
    <t>Government House, Hobarton</t>
  </si>
  <si>
    <t>D8760/F/FEG/1/12/4</t>
  </si>
  <si>
    <t>23 Nov 1839</t>
  </si>
  <si>
    <t>D8760/F/FEG/1/12/5</t>
  </si>
  <si>
    <t>18 Jun 1840</t>
  </si>
  <si>
    <t>The letter scolds Catherine for not writing often enough, only 4 letters received. Entreats Catherine to join them in Hobart, with an arranged escort out and returning with the family in two years. They have less than three years of their tenure left. News of the Cracoft family whom Eleanor regards as very close and that Isabella is engaged to Mr Lacy. Assuming the marriage has already taken place, they should be on their way to India. Concern for Isabella's mother for the loss of her child to India but is sure other will comfort her 'expecially dearest Kitty'. Glad that the Cracrofts like their new residence which is cheaper than Guernsey. Writes news of a trip of Mama and Papa and the health of everyone for whom Catherine cares. Eleanor celebrated her birthday on 3 June. Tom Price is working for Papa and their is news of his wife and son, Mary and Fredy. Wishes for the Queen's wedding and news of the ball which celebrated her birthday in May. Extols the virtues of a young Mr Gell who is to ope</t>
  </si>
  <si>
    <t>Government House, Hobart</t>
  </si>
  <si>
    <t>D8760/F/FEG/1/12/6</t>
  </si>
  <si>
    <t>20 Nov 1840</t>
  </si>
  <si>
    <t>D8760/F/FEG/1/12/7</t>
  </si>
  <si>
    <t>6 Feb 1841</t>
  </si>
  <si>
    <t>D8760/F/FEG/1/12/8</t>
  </si>
  <si>
    <t>22 May 1841</t>
  </si>
  <si>
    <t>Writing in haste. The twins' birthday is the 24 May and Mama has not returned, Sophy will be doing the honours. The house is being prepared for the ball. Captains Ross and Crozier are in Hobart, arriving from the Antarctic. Eleanor is awaiting news of Catherine's expedition to Germany. A play has been on at the theatre in Hobart called 'Antarctic Expeditions'. The two captains and Sir John and Lady Franklin are characterised along with Eleanor and Sophy. Characterisation is praised for its likeness in people enjoying wine, but disimilarity includes the Sir John character having a 'full head of hair'. A new addition to the cousins, James Franklin Price. Eleanor teaches 'a native girl' called Methinna, who interrupts her every few minutes to show her work.</t>
  </si>
  <si>
    <t>D8760/F/FEG/1/12/9</t>
  </si>
  <si>
    <t>19 Jul 1841</t>
  </si>
  <si>
    <t>This and the last letter only a month apart because of the desire to thank Catherine profusely for the slippers sent by Catherine which she carpet-worked herself. Mama has returned by New Zealand to the news that 'our dear Archdeacon' had died whilst she was away. Mama will miss him as a counsellor. Mama returned with a strain and could not walk, she was later advised to use it as much as possible, after which it began to heal. Mama has reported on the missions in New Zealand and the baptising of many 'natives' and hundreds receiving the Sacrement. Mama prefers N.Zealand scenery to Tasmanian, it is more humid and greener, not from grass but from ferns. Remarks of a new baby in the household and of preferences of children's ages for Mama and Papa. The governess who was to join the household married as soon as she arrived. Aunt Simpkinson is likely to be 'vexed' when she hears the situation, so it's possible that the governess was sent on her approval. Noted in a previous letter 'Erebus and Terror we</t>
  </si>
  <si>
    <t>D8760/F/FEG/1/12/10</t>
  </si>
  <si>
    <t>Letter from Eleanor Isabella Franklin to her cousin Catherine Rawnsley (nee Franklin)</t>
  </si>
  <si>
    <t>14 Feb 1843</t>
  </si>
  <si>
    <t>Congratulations on Catherine's marriage; she notes that she had heard it a few weeks ago and had heard the details through Aunt Betsey. There are very few natives now in V.D. Land. The Franklins have the only native girl remaining and 'it will probably be a long time before she becomes quite civilised'. Disagreement between Lord Stanley and 'Papa' over Mr Montagu, letter from Lord Stanley for public consumption and a request from 'Papa' to acknowledge confidence in him or he will resign. It is not impossible that Mama might be returning ot England ; she has not been well for the last two months; she is looking for a passage to England, and although Capt. Nicolas of H.M.S. Vindictive has declined, she will probably take advantage of another ship going to England which is carrying armaments. Congratulations are sent to Catherine on her marriage to Dummond from Mama and Papa and Eleanor sends her own regards to Drummond (whom Mr Gell remembers very well) now he is a Cousin. Concern over Willingham's hea</t>
  </si>
  <si>
    <t>D8760/F/FEG/1/12/11</t>
  </si>
  <si>
    <t>Letter from Catherine Rawnsley to her cousin Eleanor Isabella Gell: with envelope</t>
  </si>
  <si>
    <t>31 Jul 1849</t>
  </si>
  <si>
    <t>Following Eleanor's marriage</t>
  </si>
  <si>
    <t>4 pieces</t>
  </si>
  <si>
    <t>Catherine Rawnsley</t>
  </si>
  <si>
    <t>Shiplake, Reading</t>
  </si>
  <si>
    <t>D8760/F/FEG/1/12/12</t>
  </si>
  <si>
    <t>Letter from Catherine Rawnsley to her cousin Eleanor Isabella Gell</t>
  </si>
  <si>
    <t>[late 1849]</t>
  </si>
  <si>
    <t>They are thinking of her, with her anxiety felt that day; Drummond asks that she wil not fail to write him a line about the Rugby election, as he feels an interest in it and Mr Gell, who D. says is the best man standing; better news from Aunt Wright about Mary's health; she had not liked Eleanor's looks when she saw her, but she was in mourning, and hopes she feels better; Louisa Turner and her husband has visited, and she looks much changed for the better, and she really likes Charles; reference to the bride and bridegroom Simpkinson and surprise at his standing for Rugby. The letter is undated, "1850?" has been added in pencil, but reference to election at Rugby suggests 1849.</t>
  </si>
  <si>
    <t>D8760/F/FEG/1/12/13</t>
  </si>
  <si>
    <t>6 Feb 1850</t>
  </si>
  <si>
    <t>The letter (2 sheets) is undated, but 6 Feb 1850 has been added in pencil at top. Envelope includes some writing inside, postmarked for Reading, 6 Feb 1850. All items black-edged.</t>
  </si>
  <si>
    <t>3 pieces</t>
  </si>
  <si>
    <t>[Reading]</t>
  </si>
  <si>
    <t>D8760/F/FEG/1/12/14</t>
  </si>
  <si>
    <t>27 Apr [1854]</t>
  </si>
  <si>
    <t>Enclosing letter of Eleanor's father to Emma Franklin's father; Emma has a one-sided view of her father's character, and now she is among his family, it is only fair to let her see all was not satisfactory or agreeable; Catherine has four letters of Sir John, which Eleanor can read; she would not give them away as autographs to be cut out; her "chicks" are all well, though not equal to Eleanor's in weight and size. Only dated 27 April; years 1853 or 1854 in pencil.</t>
  </si>
  <si>
    <t>1 item</t>
  </si>
  <si>
    <t>D8760/F/FEG/1/12/15</t>
  </si>
  <si>
    <t>30 Jun [1855]</t>
  </si>
  <si>
    <t>The letter is only dated 30 June, but 1855 has been added in pencil</t>
  </si>
  <si>
    <t>D8760/F/FEG/1/13/1</t>
  </si>
  <si>
    <t>Letter from Emma Franklin to her cousin Eleanor Isabella Gell</t>
  </si>
  <si>
    <t>[19 Oct 1849]</t>
  </si>
  <si>
    <t>Letter only dated Thursday, but 19 Oct 1849 has been added in pencil</t>
  </si>
  <si>
    <t>Emma Franklin</t>
  </si>
  <si>
    <t>1 Pembroke Place, Richmond Park</t>
  </si>
  <si>
    <t>D8760/F/FEG/1/13/2</t>
  </si>
  <si>
    <t>11 Jan 1850</t>
  </si>
  <si>
    <t>Letter identified in pencil as from Emma Franklin, afterwards Mrs Mitchinson</t>
  </si>
  <si>
    <t>1 Pembroke Close, Clifton</t>
  </si>
  <si>
    <t>D8760/F/FEG/1/14/1</t>
  </si>
  <si>
    <t>Letter from Fanny Franklin to Eleanor Isabella Gell</t>
  </si>
  <si>
    <t>23 May 1850</t>
  </si>
  <si>
    <t>Apology for coming to see her and her baby before leaving London. Letter only dated 23 May, but 1850 has been added in pencil.</t>
  </si>
  <si>
    <t>Fanny Franklin</t>
  </si>
  <si>
    <t>Lutterworth</t>
  </si>
  <si>
    <t>D8760/F/FEG/1/15/1</t>
  </si>
  <si>
    <t>Letter from Hannah Booth to her niece Eleanor Isabella Gell, wishing Eleanor happiness following her marriage to John Philip Gell</t>
  </si>
  <si>
    <t>18 Jun 1849</t>
  </si>
  <si>
    <t>Good wishes and God's blessing on niece and her new husband; duties of a wife; God's blessing on their future married life; staying at Miss Booth's; arrangements for receiving post; her husband also send his love to niece and new nephew.</t>
  </si>
  <si>
    <t>Hannah Booth</t>
  </si>
  <si>
    <t>D8760/F/FEG/1/15/2</t>
  </si>
  <si>
    <t>Letter from Hannah Booth to her niece Eleanor Isabella Gell, following Eleanor's marriage, making reference to fear that Lady Franklin's mind woudl not be calmed by Sir John Richardson's letters</t>
  </si>
  <si>
    <t>24 Jul 1849</t>
  </si>
  <si>
    <t>Friskney Vicarage</t>
  </si>
  <si>
    <t>D8760/F/FEG/1/15/3</t>
  </si>
  <si>
    <t>Letter from Hannah Booth to her niece Eleanor Isabella Gell, on assorted family news</t>
  </si>
  <si>
    <t>1 Jan 1850</t>
  </si>
  <si>
    <t>New years wishes to Eleanor and her family. She still hopes to welcome her brother home. She has not heard from Lady Franklin, but has heard about her, as well as the Gells, from Louisa Turner; her niece Mary Wright is heavily afflicted; she is glad Eleanor got her brother-in-law F. Gell to call on Arthur [Wright]; grandson Thomas Booth has typhus, seized of it at Eton, but now home; Herbert has been with them for two weeks, having left Rugby, and has gone to Dr Pacey's to meet Edith; Aunt Betsey is a wonder and an example of patient suffering; Eleanor's family are well at Buckingham Villa, and Mr Gell preached at Clifton church today; she herself is confined to home by cold.</t>
  </si>
  <si>
    <t>6 Tottenham Place [Clifton]</t>
  </si>
  <si>
    <t>D8760/F/FEG/1/15/4</t>
  </si>
  <si>
    <t>Letter from Hannah Booth to her niece Eleanor Isabella Gell, on news of Eleanor being in good health and expecting a baby, plus gift of brooch which Eleanor's mother's had given to Elizabeth Franklin</t>
  </si>
  <si>
    <t>7-8 Feb [1850]</t>
  </si>
  <si>
    <t>February 7th: glad to hear that in good health expecting a baby; hopes God will support them; Mrs Gell called to give the news; Mrs Gell and Mr Gell busy arranging to leave Clifton; enclosing memorial brooch which had been given by Eleanor's mother's to Hannah's sister, but as the sister has now died [Elizabeth Franklin], she is giving the memorial brooch to niece in dual memory of Eleanor's mother and aunt; has received a letter from Louisa Turner; uncles sends his love. ¶February 8th: arrangments for sending the brooch; distribution of deceased sister's "trifles as small memorials of her"; weather. ¶Only 7 and 8 Feb are written in text, but 1850 has been added in pencil, which fits with Eleanor being pregnant before having her first child and the death of Hannah's sister [she had been identified in pencil, incorrectly as Mrs Selwood, who died in 1816 - Elizabeth Franklin had died on 10 Jan 1850]</t>
  </si>
  <si>
    <t>6 Tottenham Place, Clifton [the latter in pencil]</t>
  </si>
  <si>
    <t>D8760/F/FEG/1/15/5</t>
  </si>
  <si>
    <t>Letter from Hannah Booth to her niece Eleanor Isabella Gell, concerning hopes and reassurance on search expedition for Franklin, with assorted family news</t>
  </si>
  <si>
    <t>9 Mar 1850</t>
  </si>
  <si>
    <t>Mentions Mary Anne Kendall, Caroline Gell; appreciative of Eleanor's concerns for her feelings, trusts in God but trying not to get away with feeling that "all is well", has never lost hope; complete absence of information about where the expedition has gone; sure that God is guiding them; hopes that everyone will be brought back safe to their families; cannot hear anything until April or maybe end of March; build upon what they know for certain; trust in God; Eleanor's duties; will send a parcel for Louisa Tennyson Turner via Annie Weld, memento of Aunt Booth's sister; letter from "your Aunt", Richard is getting better, has agreed "to give up Woodhall" and help his father when he is able to; arrangements for Catharine coming from Devon; Mr and Mrs Gell spent evening with them; love to Mrs Kendall if she is there; Eleanor's expected baby . ¶Paper black-edged</t>
  </si>
  <si>
    <t>D8760/F/FEG/1/15/6</t>
  </si>
  <si>
    <t>Letter from Hannah Booth to her niece Eleanor Isabella Gell, including references to Dr Rae's despatches and the continued divisions between Eleanor and Lady Franklin</t>
  </si>
  <si>
    <t>11 May 1850</t>
  </si>
  <si>
    <t>She expects letters every day from Mr Gell. She hears from Aunt Cracroft that Eleanor has lost her cough. She is sorry that Eleanor does not have some one from her family with her but her Aunt Kay is nearby. She writes that the disappointment attending Mr Rae_x0019_s despatch must not damp their hope that as he did not gain the desired point, no one can. They will still hope that God_x0019_s almighty power is over the _x0018_dear wanderers_x0019_ and he will relieve their anxious minds by revealing the secret of their long detention and bring them all in safety to the bosom of their families and friends. She urges her niece to reconcile with her Mama _x0018__x0019_consider the blessing it would be to my dear brother to see you the happy mother of his offspring and his wife ready to greet him._x0019__x0019_ She does not know the source or the continued cause of their divisions but wishes to aid their reconciliation. ¶Paper black-edged</t>
  </si>
  <si>
    <t>D8760/F/FEG/1/15/7</t>
  </si>
  <si>
    <t>Letter from Hannah Booth to her niece Eleanor Isabella Gell, following the news of promotion of Sir John Franklin as Rear Admiral</t>
  </si>
  <si>
    <t>1 Nov [1852]</t>
  </si>
  <si>
    <t>Congratulations to Eleanor on the "advanced rank of your dear Father"; praying that he may still come back; 52 years last month since he joined the navy on 'Polyphemus'; he has served in war, explorations, was shipwrecked, suffered hardships, trusts in God; hopes he may come back to his family and friends in the next few months; cannot know anything until next year about Sir Ed. Belcher, although might hear something from the pacific route; Uncle Booth is reasonably well and sends his love, love to children and to niece; arrangements for collection of someone from Winchester station ¶Including congratulations on the advance in rank of Eleanor's father and her brother. ¶Only 1 Nov is given, but Franklin was promoted to Rear Admiral in October 1852.</t>
  </si>
  <si>
    <t>D8760/F/FEG/1/15/8</t>
  </si>
  <si>
    <t>Letter from Hannah Booth to her niece Eleanor Isabella Gell, including references to search expedition being sent to the Behring Strait</t>
  </si>
  <si>
    <t>2 Feb 1853</t>
  </si>
  <si>
    <t>Expecting arrival of nephew; purchased presents for Eleanor, John Franklin and baby to send by their father; wishes that niece could have come with her husband; newspapers say that sailing vessel with supplies being sent to Behring Strait, steamer will tow it through Straits of Magellan; Admiralty will not send out another steamer; 'Isobel'achieved a lot in a short time, would achieve more than a sailing ship with an inexperienced Commander; angry that whims being indulged; hopes that will hear from Captain Collinson or Sir Edward Belcher this season; hopes to see brother and companions come home</t>
  </si>
  <si>
    <t>6 Tottenham Place</t>
  </si>
  <si>
    <t>D8760/F/FEG/1/15/9</t>
  </si>
  <si>
    <t>Letter from Hannah Booth to her niece Eleanor Isabella Gell, relating to the circumstances after the death of Eleanor's mother's death and the will and papers of Sir John Franklin</t>
  </si>
  <si>
    <t>9 Feb 1853</t>
  </si>
  <si>
    <t>D8760/F/FEG/1/15/10</t>
  </si>
  <si>
    <t>Letter from Hannah Booth to her niece Eleanor Isabella Gell, on search expeditions, including on voluntary funding by Lady Franklin and colonists of Tasmania</t>
  </si>
  <si>
    <t>15 Mar 1853</t>
  </si>
  <si>
    <t>Wider family is scattered; 'Isabel' is going out, privately funded, to Behring's Straits, taking supplies to searchers; ought to be Government funded; £500 sent by colonists of Van Dieman's land to help pay for search; hopes this year will have news; Frank Simpkinson did not destroy the Bond "for his own sake"; Lady Franklin unlikely to be able to put it to use for funding, has just voluntary funding and own monies; has received a letter from Emma, intends to live with Mr Evans' family in Wales; son spending few days in London in April; Mary Anne and two grand-daughters coming; uncle is well; hopes that Eleanor, husband and "my darling babies" likewise; has invited Emma to come.</t>
  </si>
  <si>
    <t>D8760/F/FEG/1/15/11</t>
  </si>
  <si>
    <t>Letter from Hannah Booth to her niece Eleanor Isabella Gell, on request to stay with the Gells during tour of visiting assorted family members</t>
  </si>
  <si>
    <t>28 May 1853</t>
  </si>
  <si>
    <t>Request to stay with niece after the first week of June, and at end of tour visiting grandchildren at Haslar, sister at Winchester and Catharine Rawnsley at Shiplake; needs to visit dentist in Town, also see grandchildren at Blackheath and Woolwich, and Willingham at Dr Batts; husband cannot come with her; love to nephew and niice, Emma, kisses for children</t>
  </si>
  <si>
    <t>D8760/F/FEG/1/15/12</t>
  </si>
  <si>
    <t>Letter from Hannah Booth to her niece Eleanor Isabella Gell, relating to Sir John Franklin having worked hard for his county without receiving much from the Government</t>
  </si>
  <si>
    <t>1 Nov 1853</t>
  </si>
  <si>
    <t>Times newspaper has introduced Eleanor and husband to the public; British public support for her brother to be paid, wherever he is; has served his country since he was young; their father paid for him to be "fitted out, at a great expense in those days" so he could go on a voyage of discovery; lost everything in a shipwreck; East India Company paid £30 prize money; father had to fit him out again; brother has always worked hard; immediate family have never received anything from Government, except Thomas Cracroft working for Sir E. Wilmot; the Rays and Frank Simpkinson may have, but nothing on brother's side of the family; Eleanor and husband can pursue their claim; hopes it is successful; Harriet Wright has left; Emma Franklin is visiting the Georges, hopes to have a house soon; love from Aunt Booth and husband, kisses to children; Franklin staying with Lady Simpkinson at the seaside; Emma Cracroft is getting married</t>
  </si>
  <si>
    <t>D8760/F/FEG/1/15/13</t>
  </si>
  <si>
    <t>Letter from Hannah Booth to her niece Eleanor Isabella Gell, relating to the furore over the marriage of Emma Cracroft to George Benjamin Lefroy</t>
  </si>
  <si>
    <t>3 Nov 1853</t>
  </si>
  <si>
    <t>She was so shocked by Eleanor's letter that she wrote to her sister [Isabella Cracroft]; it is a trial for Eleanor and her husband; Isabella's child is married not from home but from that of one which her brother could not enter. No member of the Booth or Gell families had been honoured by having discovered places named after them; she asks Eleanor to stay, with her child Eleanor and maid; she returns Beechey's letter on hopes surrounding Nova Zembla and Spitzbergen; hope still exists on the abundance of food; she has written to Aunt Cracroft to have the wedding at her house with a social breakfast with the Lefroy family.</t>
  </si>
  <si>
    <t>D8760/F/FEG/1/15/14</t>
  </si>
  <si>
    <t>Letter from Hannah Booth to her niece Eleanor Isabella Gell, including report on the return of Lieutenant Inglefield's expedition, renewing hopes in search for Eleanor's father</t>
  </si>
  <si>
    <t>16 Nov [1853]</t>
  </si>
  <si>
    <t>Report of return of Lieutenant Inglefield, who went "farther Easterly Smith's Sound and thence westwardly to Cape Rily and through Burrows Straits", further than any other search vessels, drawing great comfort from the report; Penny discovered it first, then Sir Ed. Belcher confirmed it; grounds for hope, trust that God will bring them all back home safe; God has kept father safe in battle, storms, shipwreck, must trust in God, father has never forgotten God or his duty; everyone is grateful to Lady Franklin for her great efforts; Lady Franklin's motivation "from unkindness"; nevertheless Lady Franklin's efforts have brought hope, and increased knowledge that the ice beyond Barrow's Strait does melt; thinks that Eleanor too pessimistic about father's fate; trusts in God; has seen Aunt E; Aunt Booth wishes that was nearer the children so they could stay. ¶Only 16 Nov is given; reference to return of Lieutenant Inglefield [who returned in October 1853] means the year is 1853.</t>
  </si>
  <si>
    <t>D8760/F/FEG/1/15/15</t>
  </si>
  <si>
    <t>Letter from Hannah Booth to her niece Eleanor Isabella Gell, on the marriage of Emma Cracroft, including references to correspondence of John Philip Gell in the press: with envelope</t>
  </si>
  <si>
    <t>26 Nov 1853</t>
  </si>
  <si>
    <t>She apologises for not replying sooner as she has had a severe attack of influenza. She recommends that Eleanor follows the advice of her son in law (Sir John Richardson, written in pencil) and would urge the search in the direction he seems to think best. They believe what he says of the Esquimaux because he has knowledge of their character and habits. She hopes that the Admiralty will send out an expedition eastward, as the Geographical Society thinks something may be gathered from there. Captain Inglefield likely to commission and command the Phoenix for the expedition according to their paper, the St James Chronicle. A friend sent them a copy of the Times. She is glad the editor is no longer printing _x0018__x0019_One of the Public_x0019__x0019_ or a near relative_x0019_s malevolent sentiments, as the world has nothing to do with private concerns [relating to correspondence of Eleanor's husband, John Philip Gell]. She remembers well Eleanor_x0019_s wedding, and lamented it being so marked. They happened to be in town at the time and</t>
  </si>
  <si>
    <t>D8760/F/FEG/1/15/16</t>
  </si>
  <si>
    <t>Letter from Hannah Booth to her niece Eleanor Isabella Gell, on the situation following the Admiralty announcement on the presumed death of Sir John Franklin and his men, including on plans to open his will</t>
  </si>
  <si>
    <t>29 Jan 1854</t>
  </si>
  <si>
    <t>The [Franklin] sisters will pay the last tribute of affection for their brothers on 31st March; all their brothers were "upright and just", trust they are all in heaven; those left behind to mourn should put trust in God; uncle will ask again about the will in Henry Booth's papers, although already had a negative answer; will write to Aunt Cracroft; will write to Lady Franklin, who is "under a dominion, which appears to predominate over good judgment"; Mr Gell has written to Lady Franklin; Lefroys may be able to help; Mr Weld stirs things up; writing in the Times about Lady Franklin's wishes; hoping for conclusive information; no news in the Autumn; Uncle Sellwood has decided when to open the Will, will set Eleanor and Lady Franklin "at rest"; uncle still has gout; Eleanor (child) being good; Franklin recovering from burn; no reply to question about bishop</t>
  </si>
  <si>
    <t>D8760/F/FEG/1/15/17</t>
  </si>
  <si>
    <t>Letter from Hannah Booth to her niece Eleanor Isabella Gell, including references to Kane's expedition and caution to Emma Franklin not to pass on opinons to Lady Franklin</t>
  </si>
  <si>
    <t>10 Feb [1854]</t>
  </si>
  <si>
    <t>Not sure if it was her niece but she is grateful for having been sent the Daily News and Morning Chronicle; both newspapers have letters from America; Morning Chronicle gives extracts from letters from Dr Kayne's [Kane] expedition currently on the eastern side of Smith's Sound; trust in God that eventually will find out what happened; feelings of families involved; should analyse results of search parties before planning new ones, try to work out where best to search further; wondering about lecture by a Mr Horrington; hopes Eleanor is well; wondering if she has heard from Emma Franklin, who was in Winchester; when she found out Emma had written to Lady Franklin she cautioned her not mention any opinions of theirs or people at Winchester, nor any "babbling and gossiping opinions"; hopes that the family will be united in finding the correct path; husband is still invalid; cannot walk, lot of pain, getting better, has come downstairs to dinner, hope that he will be able to go outside; love to Eleanor and h</t>
  </si>
  <si>
    <t>D8760/F/FEG/1/15/18</t>
  </si>
  <si>
    <t>Letter from Hannah Booth to her niece Eleanor Isabella Gell, thanking her for sympathy on the death of her husband, John Booth</t>
  </si>
  <si>
    <t>25 Oct 1854</t>
  </si>
  <si>
    <t>Death of Hannah Booth's husband; grateful for sympathy of niece and husband; has found strength in God; deceased husband's good Christian life; communication today from niece, also the Times yesterday to her son, news of the relics have given her some comfort that her brother is no longer suffering, he is at peace with God along with her husband, and the family's anxiety about where he might be is "now set at rest"; brother and husband both "well prepared" for heaven; love to niece and husband</t>
  </si>
  <si>
    <t>D8760/F/FEG/1/15/19</t>
  </si>
  <si>
    <t>Letter from Hannah Booth to her niece Eleanor Isabella Gell, on the recognition of Sir John Franklin being dead and on reconciliation between Eleanor and Lady Franklin</t>
  </si>
  <si>
    <t>23 Nov 1854</t>
  </si>
  <si>
    <t>Grateful to niece and husband for offer to stay with them; hopes to be with them in mid-December; hopes to find them in good health; grateful to God; praying for His guidance; husband and brother in "heavenly rest"; both lived according to God's commands; glad that niece reconciled with Lady Franklin and that she is coming to stay with them; hopes that there will be no future estrangement; has written to Lady Franklin twice but no reply "as yet"; hopes that time will sooth Lady Franklin, reality, no longer needs to speculate; Government are searching for records, cannot do anything else; reflects on how all other expeditions have come back safely except theirs, with no-one "left to tell the tale of many lost ones"; is will of God; love to niece. ¶Paper black-edged</t>
  </si>
  <si>
    <t>D8760/F/FEG/1/15/20</t>
  </si>
  <si>
    <t>Letter from Hannah Booth to her niece Eleanor Isabella Gell, on visits and assorted family news</t>
  </si>
  <si>
    <t>25 Apr [1855]</t>
  </si>
  <si>
    <t>Has arrived from Shiplake this morning having stayed longer with Catharine; travelled with Catharine to Paddington; has been to see niece's children, going to have tea with the boys; sympathises that Eleanor is still "harrassed with unprofitable correspondence", must trust to God; prospect of Catharine Cracroft marrying clergyman, with hope that wedding will not be like Emma's, which she believed was of an "improper and unfeeling character"; Sir John Richardson passed over in favour of a junior, J Liddle, and offered Greenwich (vacated by Liddle), which casused Richardson to resign; love to nephew; love from Franklin; Franklin and Phillip happy to come to see her ¶Letter only dated 25 April, but 1855 has been added in pencil; the reference to John Richardson's resignation confirms it as 1855. Paper black-edged.</t>
  </si>
  <si>
    <t>26 Notting Hill Terrace</t>
  </si>
  <si>
    <t>D8760/F/FEG/1/15/21</t>
  </si>
  <si>
    <t>8 Jan 1857</t>
  </si>
  <si>
    <t>Aunt not feeling well, staying at home; duty not to feel sorry for herself; getting older; best wishes for nephew's recovery; best wishes for Eleanor and children's health; regards to cousin Emma.</t>
  </si>
  <si>
    <t>D8760/F/FEG/1/15/22</t>
  </si>
  <si>
    <t>Letter from Hannah Booth to her niece Eleanor Isabella Gell, while the Gells are in Scotland, recounting her own tour there 17 years previously</t>
  </si>
  <si>
    <t>20 Aug [1857]</t>
  </si>
  <si>
    <t>Aunt was in Inverness 17 years ago; enjoyed her "Scotch tour"; wanted to point out where stayed with Laird of Appin, before Eleanor took Caledonian Canal Steamer; Aunt visited Fort Augustus and Fort William, Inverness, Fort George, Moray Firth, Cairn[gorm] mountains, Blair Athol, Dunkeld, Edinburgh, Kelso, Melrose, Abbotsford; away eleven weeks; glad to hear that they have been able to enjoy themselves; hope that she will not over-reach her strength "in the hour of need"; children and grandchildren well; Clement gone to Rugby; Thomas and Herbert "at their separate posts"; all are better at Wrangle; brother is as usual; Mary is better; Catharine Drummond and eight children at Skegness, also three of Willingham's children, governess and servant, at hotel, all well; hope to see some of them next week; been at Wrangle; going to Spilsby, back to Friskney, then Notting Hill; Mary Anne, Aunt's son and grand-daughters sends kind regards to Eleanor, Aunt's nephew and children . ¶Paper black-edged. Only dated 20 Aug,</t>
  </si>
  <si>
    <t>D8760/F/FEG/1/15/23</t>
  </si>
  <si>
    <t>Letter from Hannah Booth to her niece Eleanor Isabella Gell, on assorted family news, including the Gells travelling in Scotland</t>
  </si>
  <si>
    <t>1 Sep 1857</t>
  </si>
  <si>
    <t>Opportunity for the Gells to see Mr Rawnsley and Drummond, travelling to Scotland by train; Catharine getting better; Eleanor enjoying good weather in Scotland; letter received from Mary Price, "forlorn state", son James returning to Liverpool on 'Great Brisbane' steamer, wants to be a sailor; Mary in Melbourne awaiting decision of Government; no news from Lady F. or Sophy; hope children enjoying Scotland; Aunt Wright is better; everyone else the same as usual; J. Richardson wants to go to India; love from Tom and Mary Anne and Aunt</t>
  </si>
  <si>
    <t>D8760/F/FEG/1/15/24</t>
  </si>
  <si>
    <t>Letter from Hannah Booth to her niece Eleanor Isabella Gell, while Eleanor is on holiday in Jersey, including reference to hopes for McClintock's expedition</t>
  </si>
  <si>
    <t>27 Aug 1858</t>
  </si>
  <si>
    <t>Aunt looks back with pleasure at place where Eleanor is currently staying [St Brelade, Jersey]; "heavy sorrow" there but received "many blessings and kindness"; parents of Rollways live at Gunby, know them well; father is a solicitor at Spilsby, magistrates' clerk for Lindsey; elder son is barrister living at Richmond; other son is in Army or soon to be; where Eleanor is staying is the place were Sir Wm Hooker's daughter died and was buried, at St Brelade's; Mary knew her; beauty of bays; visited 13 or 14 years ago; new houses do not always improve romantic scenery; nephew Willingham seriously ill with "(paralysis and softening of the brain)" and is dying; Catharine and Drummond have been to see him at Halton; his parents are already deceased and so spared seeing Willingham like this; will meet them in heaven; Aunt's health improved since being here; children and grandchildren are well; Sir John Richardson and Beatrice are there; sends kind regards; long letter from Mary Price, sends her love; will see</t>
  </si>
  <si>
    <t>D8760/F/FEG/1/15/25</t>
  </si>
  <si>
    <t>Last page of letter from Hannah Booth to her niece Eleanor Isabella Gell, on the state of health of assorted family members, while Eleanor is on holiday in Jersey</t>
  </si>
  <si>
    <t>[Aug 1858]</t>
  </si>
  <si>
    <t>She is glad to say Aunt Wright is as well as expected with Harriet having a bad attack of diptheria, Mary and Richard tolerable, Alice at Shiplake; Arthur has broken a bone in his right hand, but is now better, having dined with her and Richard; she hopes the Gells are well and looks forward to hearing accounts from Eleanor, Franklin and Philip about Jersey. ¶The letter is undated, but the only time the Gells were in Jersey, as far as know, is in August 1858.</t>
  </si>
  <si>
    <t>D8760/F/FEG/1/16/1</t>
  </si>
  <si>
    <t>Letter from John Booth to his niece Eleanor Isabella Gell, on the wearing of mourning clothes following the Admiralty announcement on the presumed deaths of Sir John Franklin and his men</t>
  </si>
  <si>
    <t>14 Mar 1854</t>
  </si>
  <si>
    <t>Aunt busy packing because Mr Fowler has only just told them that "has given up this house some months ago"; will be wearing mourning when he come to Town in June; concern about upsetting other members of the family , regarding "this distressing subject in Lincolnshire"; will try to promote good relations in the family; assures Eleanor that he and wife not guided by Lady Franklin; doesn't think the wider Lincolnshire family are either; encloses letter from Sir J. Richardson; love to Eleanor, Mr Gell and children on "this melancholy occasion"; he is better following period of gout.</t>
  </si>
  <si>
    <t>John Booth</t>
  </si>
  <si>
    <t>D8760/F/FEG/1/17/1</t>
  </si>
  <si>
    <t>Letter from Mary Richardson, second wife of Sir John Richardson, to her cousin Eleanor Isabella Franklin, just after Eleanor's arrival back in England from Tasmania, including references to Eleanor's engagement and Sir John's Franklin's grievances involving Lord Stanley</t>
  </si>
  <si>
    <t>21 Jun [1844]</t>
  </si>
  <si>
    <t>If Eleanor's father wil pay £28 10s in to Stilwell's hands, she will pay the bills here; he lives in Arundel Street, Strand, and is John's agent. They are glad to hear Lord Stanley has seen her uncle and is sure he will have been gracious and anxious to please "as cheaply as he could": she hopes for the settlement of her uncle's grievances. She encloses a note from Mr Price's sister about Mary and her brother, and another from a married sister, to whom he would send answer about her knowledge of Mr [?]Fisher; she asks Eleanor to get her uncle to read her notes and send her a reply for Mrs Johnson. She had heard that Mrs Buckland expected her uncle and Eleanor's Mama down to Oxford and was glad Eleanor went as well. She has good accounts of Mr Gell; she is copying part of a letter from Eleanor's father's acquaintance, Mrs Davy, being a praiseworthy person of no common intellect or character; she lives close to Mrs Arnold and is intimate with her. The extract from Mrs Davy's letter is copied out, rejoicing th</t>
  </si>
  <si>
    <t>Mary Richardson</t>
  </si>
  <si>
    <t>Royal Haslar Hospital [Hampshire]</t>
  </si>
  <si>
    <t>D8760/F/FEG/1/18/1</t>
  </si>
  <si>
    <t>Letter from Mary Richardson, third wife of Sir John Richardson, to Eleanor Isabella Gell</t>
  </si>
  <si>
    <t>24 Oct 1848</t>
  </si>
  <si>
    <t>Lancrigg</t>
  </si>
  <si>
    <t>D8760/F/FEG/1/18/2</t>
  </si>
  <si>
    <t>1 Oct [1849]</t>
  </si>
  <si>
    <t>Dated Monday 1 Oct, but 1849 has been added in pencil at top.</t>
  </si>
  <si>
    <t>Haslar</t>
  </si>
  <si>
    <t>D8760/F/FEG/1/18/3</t>
  </si>
  <si>
    <t>Letter from Sir John Richardson to Eleanor Isabella Gell</t>
  </si>
  <si>
    <t>Signature cut off but identified as Sir John Richardson at top in different hand</t>
  </si>
  <si>
    <t>John Richardson</t>
  </si>
  <si>
    <t>Haslar Hospital, Gosport</t>
  </si>
  <si>
    <t>D8760/F/FEG/1/18/4</t>
  </si>
  <si>
    <t>Letter from Sir John Richardson to Eleanor Isabella Gell, giving his opinions on the ships H.M.S. Erebus and Terror having been supposedly sighted</t>
  </si>
  <si>
    <t>25 Nov 1853</t>
  </si>
  <si>
    <t>Including references to her opinions on the drifting of the Erebus and Terror out of their anchorage and their desertion by the crews matching his own, the examples provided by other ships, Eskimo account of ship masts, it being unlikely that the ships' crews would not have communicated with the Eskimos, who were aware of the search</t>
  </si>
  <si>
    <t>D8760/F/FEG/1/18/5</t>
  </si>
  <si>
    <t>Letter from Sir John Richardson to Eleanor Isabella Gell, advising her with regards to search expeditions</t>
  </si>
  <si>
    <t>19 Jan 1854</t>
  </si>
  <si>
    <t>Advising her to accept what the Admiralty makes public what it decides to do and to act under proper legal advice; he suggests Mr Tilney, one of the Masters in Chancery, an intimate friend of her father's. There is a pencil note in later hand at the top saying the letter refers to the necessity of preventing Lady Franklin from spending money in the search for Sir John Franklin, which if he were dead, would be the property of his daughter.</t>
  </si>
  <si>
    <t>D8760/F/FEG/1/18/6</t>
  </si>
  <si>
    <t>First page of letter from Sir John Richardson to Eleanor Isabella Gell, after the fate of Franklin's expedition has been established by John Rae's reports</t>
  </si>
  <si>
    <t>23 Oct 1854</t>
  </si>
  <si>
    <t>Details communicated by Dr Rae must have grieved the friends of all parties, the only consolation being that her father must not have been at the final scene where 40 died of cold and starvation near the mouth of Back's river; reflections on the likelihood of scurvy between 1846 and 1850 and the oversight in not erecting beacons and signals posts, which James Ross might have seen in 1849.</t>
  </si>
  <si>
    <t>H. Hosp. [Haslar Hospital], Gosport</t>
  </si>
  <si>
    <t>D8760/F/FEG/1/18/7</t>
  </si>
  <si>
    <t>Letter from Mary Richardson, third wife of Sir John Richardson, to Eleanor Isabella Gell, on Richardson's belief that he has done all he can in terms of advice to the Admiralty as reagrds further search expeditions</t>
  </si>
  <si>
    <t>26 Nov 1855</t>
  </si>
  <si>
    <t>Sir John Richrdson having suggested all he can to her with his letter to the Admiralty, saying any advice volunteered by any naval officer would only give offence, but if the Lords of the Admiralty were to consult him again, he could give his opinion as in his expedition report; he is not without hope from last summer's search by Mr Rae, whom he thinks better fitted than himself to continue the search</t>
  </si>
  <si>
    <t>D8760/F/FEG/1/18/8</t>
  </si>
  <si>
    <t>22 Sep 1856</t>
  </si>
  <si>
    <t>Lancrigg, Grasmere</t>
  </si>
  <si>
    <t>D8760/F/FEG/1/19/1</t>
  </si>
  <si>
    <t>Letter from Thomas Willingham Booth to his cousin Eleanor Isabella Gell, relating to deed Eleanor is hoping to find</t>
  </si>
  <si>
    <t>2 Feb [1850]</t>
  </si>
  <si>
    <t>Relating to deed; he has written to Mr Sellwood; Macintosh is a good man, and while he lives, nothing seriously prejudicial to Emma's interest will be allowed; invitation for her and Mr Gell to visit. PS: sympathy for her anxiety over her father. Dated only 2 Feb, but year 1850 added in pencil</t>
  </si>
  <si>
    <t>Thomas Willingham Booth</t>
  </si>
  <si>
    <t>Friskney</t>
  </si>
  <si>
    <t>D8760/F/FEG/1/19/2</t>
  </si>
  <si>
    <t>8 Feb [1850]</t>
  </si>
  <si>
    <t>Receipt of letter from Mr Sellwood on his not knowing whereabouts of settlement of Mrs Hessing's property; if Macintosh does not have deed, it may be among her father's papers; the trustees wil be cautious; pleased at the tone of the debate in the House of Commons on the Arctic Expedition and glad that another searching party will be sent via Lancaster Sound. ¶Dated only 8 Feb, but year 1850 added in pencil.</t>
  </si>
  <si>
    <t>D8760/F/FEG/1/20/1</t>
  </si>
  <si>
    <t>Letter from Isabella Cracroft to her niece Eleanor Isabella Franklin</t>
  </si>
  <si>
    <t>6 Jan 1841</t>
  </si>
  <si>
    <t>Cross-hatched handwriting, quite difficult to read</t>
  </si>
  <si>
    <t>Isabella Cracroft</t>
  </si>
  <si>
    <t>D8760/F/FEG/1/20/2</t>
  </si>
  <si>
    <t>26 Aug [1848]</t>
  </si>
  <si>
    <t>Only dated Tuesday; 26 Aug 1848 added in pencil</t>
  </si>
  <si>
    <t>D8760/F/FEG/1/20/3</t>
  </si>
  <si>
    <t>Letter from Isabella Cracroft to her niece Eleanor Isabella Gell, following Eleanor's marriage to John Philip Gell</t>
  </si>
  <si>
    <t>15 Jun [1849]</t>
  </si>
  <si>
    <t>Only dated 15 June, but 1849 has been added in pencil.</t>
  </si>
  <si>
    <t>5 Portland Terrace</t>
  </si>
  <si>
    <t>D8760/F/FEG/1/20/4</t>
  </si>
  <si>
    <t>Letter from Isabella Cracroft to her niece Eleanor Isabella Gell, on the fears for Eleanor's father, including reference to Sir James Ross's arriving home from his expedition without news of Franklin</t>
  </si>
  <si>
    <t>6 Nov [1849]</t>
  </si>
  <si>
    <t>Only dated 6 Nov; 1849 added in pencil</t>
  </si>
  <si>
    <t>Winchester</t>
  </si>
  <si>
    <t>D8760/F/FEG/1/20/5</t>
  </si>
  <si>
    <t>Letter from Isabella Cracroft to her niece Eleanor Isabella Gell, congratulating her on the prospect of her soon becoming a mother.</t>
  </si>
  <si>
    <t>[early 1850]</t>
  </si>
  <si>
    <t>Undated, but marked 1850 in pencil at top; Eleanor gave birth to her first child on 15 May 1850. Paper black-edged</t>
  </si>
  <si>
    <t>D8760/F/FEG/1/20/6</t>
  </si>
  <si>
    <t>Letter from Isabella Cracroft to her niece Eleanor Isabella Gell</t>
  </si>
  <si>
    <t>4 Sep [1850]</t>
  </si>
  <si>
    <t>Dated only 4 Sep, but 1850 added in pencil</t>
  </si>
  <si>
    <t>D8760/F/FEG/1/20/7</t>
  </si>
  <si>
    <t>7 May [1851]</t>
  </si>
  <si>
    <t>Dated only 7 May, but 1851 has been added in pencil</t>
  </si>
  <si>
    <t>D8760/F/FEG/1/20/8</t>
  </si>
  <si>
    <t>3 Jun [1851]</t>
  </si>
  <si>
    <t>Only dated 3 June, but 1851 added in pencil</t>
  </si>
  <si>
    <t>D8760/F/FEG/1/20/9</t>
  </si>
  <si>
    <t>6 Jun [1851]</t>
  </si>
  <si>
    <t>Only dated 6 June, but 1851 added in pencil</t>
  </si>
  <si>
    <t>D8760/F/FEG/1/20/10</t>
  </si>
  <si>
    <t>11 Aug [1851]</t>
  </si>
  <si>
    <t>Dated only 11 Aug, but 1851 has been added in pencil</t>
  </si>
  <si>
    <t>D8760/F/FEG/1/20/11</t>
  </si>
  <si>
    <t>2 Jun [1852]</t>
  </si>
  <si>
    <t>Dated only 2 June, but 1852 has been added in pencil</t>
  </si>
  <si>
    <t>D8760/F/FEG/1/20/12</t>
  </si>
  <si>
    <t>14 Jul [1852]</t>
  </si>
  <si>
    <t>Only dated 14 July, but 1852 added in pencil</t>
  </si>
  <si>
    <t>D8760/F/FEG/1/20/13</t>
  </si>
  <si>
    <t>27 Jul [1852]</t>
  </si>
  <si>
    <t>Dated only 27 July, but 1852 has been added in pencil</t>
  </si>
  <si>
    <t>D8760/F/FEG/1/20/14</t>
  </si>
  <si>
    <t>19 Aug [1852]</t>
  </si>
  <si>
    <t>On the engagement of Emma Cracroft, the marriage being unlikely to happen later that year; reference is made to the Mr Lefroy being the nephew of the Lefroys of Montagu Square. ¶Only dated 19 August; years 1851, 1852 and 1857 all marked in pencil. She married George Benjamin Lefroy in the October quarter of 1853</t>
  </si>
  <si>
    <t>Winton</t>
  </si>
  <si>
    <t>D8760/F/FEG/1/20/15</t>
  </si>
  <si>
    <t>4 Nov [1852]</t>
  </si>
  <si>
    <t>Dated only 4 Nov, but 1852 added in pencil. Cross-hatched writing difficult to read</t>
  </si>
  <si>
    <t>D8760/F/FEG/1/21/1</t>
  </si>
  <si>
    <t>Letter from Catherine Cracroft to her cousin Eleanor Isabella Franklin: with envelope</t>
  </si>
  <si>
    <t>16-28 Oct 1847</t>
  </si>
  <si>
    <t>Following illness of some sort. Only dated 16th and 28th, but envelope marked 1 Nov.</t>
  </si>
  <si>
    <t>Catherine Cracroft</t>
  </si>
  <si>
    <t>Winchester [in pencil]</t>
  </si>
  <si>
    <t>D8760/F/FEG/1/21/2</t>
  </si>
  <si>
    <t>Letter from Catherine Cracroft to her cousin Eleanor Isabella Franklin, written prior to Eleanor's marriage</t>
  </si>
  <si>
    <t>[early 1849]</t>
  </si>
  <si>
    <t>Including on Augusta Moore asking Eleanor when her marriage will be. Undated, but "?1849" added in pencil at top.</t>
  </si>
  <si>
    <t>Proutin [Winton]</t>
  </si>
  <si>
    <t>D8760/F/FEG/1/21/3</t>
  </si>
  <si>
    <t>Letter from Catherine Cracroft to her cousin Eleanor Isabella Gell, including reference to hopes regarding Eleanor's father</t>
  </si>
  <si>
    <t>Jan 1850</t>
  </si>
  <si>
    <t>D8760/F/FEG/1/21/4</t>
  </si>
  <si>
    <t>Letter from Catherine Cracroft to her cousin Eleanor Isabella Gell</t>
  </si>
  <si>
    <t>[3 Apr 1851]</t>
  </si>
  <si>
    <t>Undated but 3 April 1851 added in pencil</t>
  </si>
  <si>
    <t>D8760/F/FEG/1/21/5</t>
  </si>
  <si>
    <t>14 May [1852]</t>
  </si>
  <si>
    <t>Only dated 14 May, but 1852 added in pencil</t>
  </si>
  <si>
    <t>Cousin C. Cracroft</t>
  </si>
  <si>
    <t>D8760/F/FEG/1/21/6</t>
  </si>
  <si>
    <t>Letter from Catherine Cracroft to her cousin Eleanor Isabella Gell, on assorted family news</t>
  </si>
  <si>
    <t>[c1855]</t>
  </si>
  <si>
    <t>Thanks for generous present [? glasses] with reference to troughs for "Emma's dear little pig", whom Mama will be amused in looking after some times; Emma has problems with her ears, which Mr Harvey will syringe; she asks if Eleanor has consulted old Dr Tompson; she hopes Eleanor may be able to follow the advice of Mr Guillemard, wondering whether he is the son or nephew of the poor old man whose death is daily expected; Augusta's husband is recovering from an attack of inflamation, but is still extremely delicate. It must be delightful for Eleanor to hear Dr Cadman in weekly services; she wishes she had a service in the week to go to: Mr Morgan very kind but they felt obliged to leave his church today; she and Emma will tell Mrs Morgan about going to Sible Hedingham once a day; the daughters are very pleasing and clever; she is sorry that they have begun teaching in school; she does not feel able to instruct them, the children seeming rather slow but more respectful and pleasing than they are lately used</t>
  </si>
  <si>
    <t>[Castle Hedingham]</t>
  </si>
  <si>
    <t>D8760/F/FEG/1/22/1</t>
  </si>
  <si>
    <t>Letter from Emma Cracroft to her cousin Eleanor Isabella Franklin</t>
  </si>
  <si>
    <t>[1836]</t>
  </si>
  <si>
    <t>Reference to this being the last letter to Eleanor In England, as her letter will probably be directed to Van Diemen's Land. Letter undated but "?1837" pencilled in; the Franklins left England for Van Diemen's Land on 26 Aug 1836</t>
  </si>
  <si>
    <t>Emma Cracroft</t>
  </si>
  <si>
    <t>Guernsey</t>
  </si>
  <si>
    <t>D8760/F/FEG/1/22/2</t>
  </si>
  <si>
    <t>Letter from Emma Cracroft to her cousin Eleanor Isabella Franklin, relating to the proposed wedding of her sister Isabella Cracroft</t>
  </si>
  <si>
    <t>13 Mar [1840]</t>
  </si>
  <si>
    <t>Dated only 13 March, but Isabella'a marriage to Saumares de Lacy is believed to have taken place early in 1840. Cross-hatched handwriting, quite difficult to read.</t>
  </si>
  <si>
    <t>D8760/F/FEG/1/22/3</t>
  </si>
  <si>
    <t>Letter from Emma Cracroft to her cousin Eleanor Isabella Franklin, including reference to the wedding of her sister Isabella Cracroft</t>
  </si>
  <si>
    <t>11 Nov [1840]</t>
  </si>
  <si>
    <t>Including reference to Issy's wedding having taken place. Only dated 11 Nov, but the wedding reference will be for Isabella Cracroft, believd to have taken place in 1840. Cross-hatched handwriting, difficult to read</t>
  </si>
  <si>
    <t>D8760/F/FEG/1/22/4</t>
  </si>
  <si>
    <t>Letter from Emma Isabella Cracroft to her cousin Eleanor Isabella Gell: with envelope</t>
  </si>
  <si>
    <t>3 Dec 1849</t>
  </si>
  <si>
    <t>Letter (2 sheets) only dated Saturday: 3 Dec 1849 added in pencil. Envelope postmarked for 4 Dec 1849, including writing in inside from"C.C." [Catherine Cracroft]</t>
  </si>
  <si>
    <t>D8760/F/FEG/1/22/5</t>
  </si>
  <si>
    <t>Letter from Emma Cracroft to her cousin Eleanor Isabella Gell</t>
  </si>
  <si>
    <t>[23 Feb 1850]</t>
  </si>
  <si>
    <t>Dated only Wednesday, but marked in pencil as 23 Feb 1850</t>
  </si>
  <si>
    <t>D8760/F/FEG/1/23/1</t>
  </si>
  <si>
    <t>Letter from Isabella Cracroft to her cousin Eleanor Isabella Franklin, written while Eleanor was in Tasmania</t>
  </si>
  <si>
    <t>16 Sep 1838</t>
  </si>
  <si>
    <t>Incorporating print of view from the South Pier Head, Guernsey, known to Eleanor but different to her view in Van Diemen's Land. Eleanor is with Sophy. Asking what Eleanor likes to study. Catherine walks with Susan every morning. Mr Watts has left Guernsey and is now near Bath. She misses Eleanor.</t>
  </si>
  <si>
    <t>D8760/F/FEG/1/24/1</t>
  </si>
  <si>
    <t>End of letter from Sophia Cracroft to her cousin Eleanor Isabella Franklin, reporting on her journey in Tasmania</t>
  </si>
  <si>
    <t>early Apr 1840</t>
  </si>
  <si>
    <t>Sophy's alarm at almost being attacked by animal, which was intercepted by "the driver"; the continuation of her journey with her Sir John and Lady Franklin, including references to Mr Martyn's at Westbury, Mr and Mrs Ashburner's at Launceston; her decision not carry on along the West Coast but to go to Avoca on Saturday 18th, hoping to meet up again with the Franklins the following week and return to Hobarton via Jerusalem Richmond. She will be glad to see Eleanor, whom she sess as her younger sister; Eleanor is to send the chain she has made for her father on his birthday [16 April]; she will not be there on the day, but will manage as best she can to get it to him. The Eliza sails before Monday the 13th, the same day they all leave. She is glad to being staying with the Ashburners; Captain Parker remains behind and will take care of her at Avoca. ¶No date but stamped with postmark for 1 May 1840</t>
  </si>
  <si>
    <t>Sophia Cracroft</t>
  </si>
  <si>
    <t>D8760/F/FEG/1/24/2</t>
  </si>
  <si>
    <t>Letter from Sophia Cracroft to her cousin Eleanor Isabella Gell</t>
  </si>
  <si>
    <t>[Nov 1850]</t>
  </si>
  <si>
    <t>Sophia did not have the remotest intention of implying in her remark to her uncle that Eleanor lacked the conscientiousness of her father; Eleanor's decision rests mainly on the the feelings of others, irrespective of the altered circumstances in which John Gell has been place; her uncle's consent would be given in consequence of those circumstances. No implication was intended by Sophia, who was only speaking openly and nothing more; she would not forestall Eleanor on the subject in question. Dr Rae's report has been published in the newspaper; she feared Aunt would feel the return of her wedding day; she is sure Sir John would feel anxiety felt for him and she has given the idea of seeing him that year. ¶Only dated Saturday; at the top "1848 or 9" has been added in pencil. Reference to Dr Rae's report probably relates to his letter published in "The Times" on 11 Nov 1850, which ties in withthe refernce to the anniversary of the Franklins' wedding day [5 Nov 1828].</t>
  </si>
  <si>
    <t>Alverstoke</t>
  </si>
  <si>
    <t>D8760/F/FEG/1/25/1</t>
  </si>
  <si>
    <t>Letter from Mary Price to her cousin Eleanor Isabella Franklin</t>
  </si>
  <si>
    <t>[1842]</t>
  </si>
  <si>
    <t>Letter is undated but 1842 has been added in pencil at top</t>
  </si>
  <si>
    <t>Mary Price</t>
  </si>
  <si>
    <t>D8760/F/FEG/1/25/2</t>
  </si>
  <si>
    <t>5 Apr 1844</t>
  </si>
  <si>
    <t>Lindisfarne [Tasmania]</t>
  </si>
  <si>
    <t>D8760/F/FEG/1/25/3</t>
  </si>
  <si>
    <t>[1847]</t>
  </si>
  <si>
    <t>Reference is made to the Prices not knowing whether they will return to Van Diemen's Land, and to the death of Sir E. Willot. Letter is undated; "1844?" has been added in pencil at top, but the reference to Sir E. Wilmot makes 1847 more likely as a year.</t>
  </si>
  <si>
    <t>Norfolk Island</t>
  </si>
  <si>
    <t>D8760/F/FEG/1/25/4</t>
  </si>
  <si>
    <t>15 Nov 1848</t>
  </si>
  <si>
    <t>D8760/F/FEG/1/25/5</t>
  </si>
  <si>
    <t>Letter from Mary Price to her cousin Eleanor Isabella Gell</t>
  </si>
  <si>
    <t>21 Apr 1850</t>
  </si>
  <si>
    <t>D8760/F/FEG/1/25/6</t>
  </si>
  <si>
    <t>Part of letter from Mary Price to her cousin Eleanor Isabella Gell</t>
  </si>
  <si>
    <t>[Mar 1851]</t>
  </si>
  <si>
    <t>There is no date but references to Mr Boyes and Mr Henslowe, public servants in Tasmania, suggest early in the year 1851</t>
  </si>
  <si>
    <t>D8760/F/FEG/1/25/7</t>
  </si>
  <si>
    <t>Letter from Mary Price to her cousin Eleanor Isabella Gell, with envelope</t>
  </si>
  <si>
    <t>22 Sep 1851</t>
  </si>
  <si>
    <t>Envelope poststamped for Launceston 24 Oct 1851</t>
  </si>
  <si>
    <t>D8760/F/FEG/1/25/8</t>
  </si>
  <si>
    <t>22 May 1852</t>
  </si>
  <si>
    <t>D8760/F/FEG/1/26/1</t>
  </si>
  <si>
    <t>Letter from Julia Price to Eleanor Gell</t>
  </si>
  <si>
    <t>10 Aug [1857]</t>
  </si>
  <si>
    <t>Letter only dated Monday, but 10 Aug 1857 has been added in pencil. Paper black-edged. Julia Price was the sister of John Giles Price, who was married to Mary (nee Franklin), niece of Sir John Franklin and cousin of Eleanor Gell (nee Franklin), and who was murdered by Australian convicts on 27 March 1857.</t>
  </si>
  <si>
    <t>Julia Price</t>
  </si>
  <si>
    <t>At Hon. B. Primrose, Moray Place, Edinburgh</t>
  </si>
  <si>
    <t>D8760/F/FEG/1/27/1</t>
  </si>
  <si>
    <t>Letter from Henry Sellwood to his niece Eleanor Isabella Franklin, with envelope</t>
  </si>
  <si>
    <t>20 May 1849</t>
  </si>
  <si>
    <t>Relating to the extent of the powers left by Eleanor's father to Lady Franklin and the authority she has to dispose of any of his property. 2 sheets with envelope, with postmarks for Farnham 20 May 1849, and 21 May 1849 (no place)</t>
  </si>
  <si>
    <t>Henry Sellwood</t>
  </si>
  <si>
    <t>Hale</t>
  </si>
  <si>
    <t>D8760/F/FEG/1/27/2</t>
  </si>
  <si>
    <t>Letter from Henry Sellwood to his niece Eleanor Isabella Gell</t>
  </si>
  <si>
    <t>22 May 1855</t>
  </si>
  <si>
    <t>Grasby</t>
  </si>
  <si>
    <t>D8760/F/FEG/1/28/1</t>
  </si>
  <si>
    <t>Letter from Anne Weld to her cousin Eleanor Isabella Gell</t>
  </si>
  <si>
    <t>7 Oct [1849]</t>
  </si>
  <si>
    <t>Apologies for not calling; reference to rumour of the safety of the expedition; invitation to the Gells to meet Mr and Mrs Owen; Anne having met Aunt Dixon, and liking her much on further acquaintance, Dated only 7 Oct; "?1849" added in pencil</t>
  </si>
  <si>
    <t>Anne Weld</t>
  </si>
  <si>
    <t>Somerset House</t>
  </si>
  <si>
    <t>D8760/F/FEG/1/28/2</t>
  </si>
  <si>
    <t>31 Dec [1850]</t>
  </si>
  <si>
    <t>Joy at hearing from Frank on long-desired reunion of Eleanor and Anne's aunt; her having overfatigued herself househunting last week with Alfred [Tennyson in pencil]; asking for recommendation of Eleanor's nurse for Emily [Tenyson in pencil] and a friend expecting confinement like Emily in April; hearing of news that Sir John Franklin was reported safe, but not known to the Admiralty, so supposing it a shameful hoax got up by the paper, and of report being published on the stage at Drury Lane in the middle of a Shakespeare play; love to Mr Gell and Eleanor's baby . Only dated 23 Dec; year 1850 added in pencil.</t>
  </si>
  <si>
    <t>D8760/F/FEG/1/29/1</t>
  </si>
  <si>
    <t>Letter from Emily Tennyson to her cousin Eleanor Isabella Gell</t>
  </si>
  <si>
    <t>2 Aug [1850]</t>
  </si>
  <si>
    <t>Letter only dated 2 Aug, but the year 1850 has been added in pencil. Written during her honeymoon with the poet Alfred Tennyson.</t>
  </si>
  <si>
    <t>Emily Tennyson</t>
  </si>
  <si>
    <t>Tent Lodge, Coniston Water, Ambleside</t>
  </si>
  <si>
    <t>D8760/F/FEG/1/30/1</t>
  </si>
  <si>
    <t>Letter from Louisa Turner to her cousin Eleanor Isabella Gell, with envelope</t>
  </si>
  <si>
    <t>7 Jun 1849</t>
  </si>
  <si>
    <t>Congratulations on her marriage to Mr Gell. Envelope marked as from Mrs Tennyson Turner (Honeymoon) and postmarked for 9 June 1849.</t>
  </si>
  <si>
    <t>Louisa Turner</t>
  </si>
  <si>
    <t>Mawby Vicarage, Brigg</t>
  </si>
  <si>
    <t>D8760/F/FEG/1/31/1</t>
  </si>
  <si>
    <t>Letter from Henrietta W. Wright to her niece Eleanor Isabella Gell</t>
  </si>
  <si>
    <t>29 Aug [1849]</t>
  </si>
  <si>
    <t>Including on rumours about the search expeditions, the Evening Journal not being like the others which report any vague rumour; not having received anything from Jane or Sophy since she saw Eleanor last, but knowing they write to Willingham and that they have left Aberdeen for the Highlands, hoping to stumble upon the Queen. Only dated 29 Aug but reference to Lady Franklin being in Scotland may make 1849 a possible year.</t>
  </si>
  <si>
    <t>Henrietta Weeks Wright</t>
  </si>
  <si>
    <t>Wrangle Vicarage [Boston, Lincolnshire]</t>
  </si>
  <si>
    <t>D8760/F/FEG/1/31/2</t>
  </si>
  <si>
    <t>8 Nov [1849]</t>
  </si>
  <si>
    <t>Including reference to Sir James Ross's return from his unsuccessful search and Esquimaux sighting of ships. Only dated 8 Nov.</t>
  </si>
  <si>
    <t>D8760/F/FEG/1/31/3</t>
  </si>
  <si>
    <t>5 Feb [1850]</t>
  </si>
  <si>
    <t>On sending her the portrait of Eleanor's father; more information on the disposal of her father's pictures and other items; reference to items not lent to her late sister [Elizabeth]. Dated only 5 Feb, but year must be 1850, as the death of Elizabeth on 10 Jan 1850 is the only sister whose date fits. Paper black-edged.</t>
  </si>
  <si>
    <t>D8760/F/FEG/1/31/4</t>
  </si>
  <si>
    <t>19 Feb [1850]</t>
  </si>
  <si>
    <t>Reference to servant being commissioned to send plaster cast of Sir John Richardson, bronzed and given by Mary Richardson to her, in a small box which also holds socks made by Henrietta's sister. Letter only dated Tuesday 19 Feb, which tallies with year 1850.</t>
  </si>
  <si>
    <t>D8760/F/FEG/1/31/5</t>
  </si>
  <si>
    <t>6 Jun [1850]</t>
  </si>
  <si>
    <t>Reference to Eleanor, Mr Gell, baby and nurse being due to visit next week. Letter only dated 6 June, but "1850?" has been added in pencil.</t>
  </si>
  <si>
    <t>D8760/F/FEG/1/31/6</t>
  </si>
  <si>
    <t>27 Sep [1850]</t>
  </si>
  <si>
    <t>Letter only dated 27 Sep, but 1850 has been added in pencil</t>
  </si>
  <si>
    <t>D8760/F/FEG/1/31/7</t>
  </si>
  <si>
    <t>6 Feb [1851]</t>
  </si>
  <si>
    <t>Including references to the "Prince Albert", which Henrietta thought might be the one sent in search of Eleanor's father last year, the "Plover" Lady Jane Simpkinson being in poor health, the poor eyesight of Mr Griffin, and the stagnant state of agriculture the last two years. Letter dated only 6 Feb, but year is probably 1851, as the "Prince Albert" set off in 1850.</t>
  </si>
  <si>
    <t>D8760/F/FEG/1/31/8</t>
  </si>
  <si>
    <t>Letter from Henrietta W. Wright to her niece Eleanor Isabella Gell; with envelope</t>
  </si>
  <si>
    <t>13 Feb 1851</t>
  </si>
  <si>
    <t>Letter only dated 13 Feb, envelope postmarked 14 Feb 1851</t>
  </si>
  <si>
    <t>D8760/F/FEG/1/31/9</t>
  </si>
  <si>
    <t>19 Sep [1851]</t>
  </si>
  <si>
    <t>References to the search expeditions going up Wellington Channel rather than southwards, their "workwoman" being at the Exhibition , and Mary Wright being still alive but likely to die soon . Letter is only dated 19 Sep, but 1851 has been added in pencil</t>
  </si>
  <si>
    <t>D8760/F/FEG/1/31/10</t>
  </si>
  <si>
    <t>23 Jan [1852]</t>
  </si>
  <si>
    <t>Including references to Lieutenant Pim's proposal to search in Russia ans whether it would be allowed by the authorities in Russia. Letter only dated 23 Jan, but year likely to 1852</t>
  </si>
  <si>
    <t>D8760/F/FEG/1/31/11</t>
  </si>
  <si>
    <t>6 Oct [1852]</t>
  </si>
  <si>
    <t>Letter only dated 6 Oct, but 1852 has been added in pencil</t>
  </si>
  <si>
    <t>D8760/F/FEG/1/31/12</t>
  </si>
  <si>
    <t>20 Dec 1852</t>
  </si>
  <si>
    <t>D8760/F/FEG/1/31/13</t>
  </si>
  <si>
    <t>17 Dec 1853</t>
  </si>
  <si>
    <t>D8760/F/FEG/1/31/14</t>
  </si>
  <si>
    <t>3 Feb 1854</t>
  </si>
  <si>
    <t>D8760/F/FEG/1/31/15</t>
  </si>
  <si>
    <t>13 Feb {1854]</t>
  </si>
  <si>
    <t>On the question of putting on mourning clothes on 31 March or waiting other news, good or bad, is received from Sir Edward Belcher; asks whether they should ask the families of the other offices are going to do; whetehr right or wrong Lady Franklin is due some deference; she has heard of the sentiments regarding Lady Franklin's dis-satisfaction with her brother's will; need to take into consideration the feelings of the families of the other officers. Letter only dated 13 Feb, but the mourning reference makes it likely to be 1854.</t>
  </si>
  <si>
    <t>D8760/F/FEG/1/31/16</t>
  </si>
  <si>
    <t>16 Mar [1854]</t>
  </si>
  <si>
    <t>On not taking sides in dispute between Lady Franklin and the Gells without knowledge of all the circumstances; case appears to be centred on whether it is reasonable to put on mourning before tidings from the ships engaged in the search for her father come back; the opening of the will on 31 March has nothing to do with the Wrights. Dated only 16 March but reference to the will makes it 1854.</t>
  </si>
  <si>
    <t>D8760/F/FEG/1/31/17</t>
  </si>
  <si>
    <t>28 Jun 1854</t>
  </si>
  <si>
    <t>D8760/F/FEG/1/31/18</t>
  </si>
  <si>
    <t>17 Nov [1854]</t>
  </si>
  <si>
    <t>Letter only dated 17 Nov, but 1854 has been added in pencil</t>
  </si>
  <si>
    <t>D8760/F/FEG/1/31/19</t>
  </si>
  <si>
    <t>21 Jun [1855]</t>
  </si>
  <si>
    <t>Letter only dated 21 June, but 1855 has been added in pencil. Paper black-edged.</t>
  </si>
  <si>
    <t>D8760/F/FEG/1/31/20</t>
  </si>
  <si>
    <t>9 Jul 1855</t>
  </si>
  <si>
    <t>D8760/F/FEG/1/32/1</t>
  </si>
  <si>
    <t>Letter from Arthur Wright to his cousin Eleanor Isabella Gell</t>
  </si>
  <si>
    <t>22 Oct 1852</t>
  </si>
  <si>
    <t>Arthur Wright</t>
  </si>
  <si>
    <t>St John's College (Cambridge)</t>
  </si>
  <si>
    <t>D8760/F/FEG/1/32/2</t>
  </si>
  <si>
    <t>Letter from Richard F. Wright to his cousin Eleanor Isabella Gell</t>
  </si>
  <si>
    <t>31 Mar 1852</t>
  </si>
  <si>
    <t>Richard F. Wright</t>
  </si>
  <si>
    <t>D8760/F/FEG/1/33/1</t>
  </si>
  <si>
    <t>Letter from Sarah Henrietta Kay to her niece Eleanor Isabella Franklin</t>
  </si>
  <si>
    <t>19-24 Dec 1838</t>
  </si>
  <si>
    <t>Pressures of a large family have prevented her writing before; thanks for her last letter; good that she is able to correspond with her maternal relatives, whom she knew so little before her departure; concerns about her health, with Lady Franklin having added at the end of Eleanor's letter that Eleanor is very stout, needing exercise; congratulations on the marriage of Mary Franklin and Mr Price; remembrance to Sophia Cracroft, not mentioned in her letter; receipt of letters from cousin Henry [Kay], anxious for promotion; glad that Sir John escaped so well in the overturn of the wagon with Mr Elliott</t>
  </si>
  <si>
    <t>Sarah Henrietta Kay</t>
  </si>
  <si>
    <t>Gower Street</t>
  </si>
  <si>
    <t>D8760/F/FEG/1/33/2</t>
  </si>
  <si>
    <t>Letter from Sarah Henrietta Kay to her niece Eleanor Isabella Gell</t>
  </si>
  <si>
    <t>16 Nov 1854</t>
  </si>
  <si>
    <t>Not able to visit today but asks if Eleanor and Mr Gell will dine there tomorrow; had asked a respectable cab driver called Burgess to leave his ticket at the Gells; she has heard from officials at St John's that they will be resident from Sunday, with Gell preaching in the afternoon.</t>
  </si>
  <si>
    <t>Norfolk Road Villas</t>
  </si>
  <si>
    <t>D8760/F/FEG/1/33/3</t>
  </si>
  <si>
    <t>16 Nov 1856</t>
  </si>
  <si>
    <t>Thanks for trouble taken but she has got a cook who came last week and "we should not like to have a woman of colour about us, as our servant in that place is a good deal seen"; she wishes she had been told how Lady Simpkinson was, even though Emily had been to Chirt's Hospital; alarm for Mary Anne over Franklin, who had a fever attack attended by delirium but was better now if weak and unable to leave his bed; Mary Kendall was also ill and gone to friends in Southampton for change of air and to be watched by their medical friend.</t>
  </si>
  <si>
    <t>Westbourne Park Villas</t>
  </si>
  <si>
    <t>D8760/F/FEG/1/34/1</t>
  </si>
  <si>
    <t>Letter (possibly incomplete) from Mary Anne Kendall to her cousin Eleanor Isabella Franklin, on trying to contact people with regard to Franklin's expedition and Christmas arrangements</t>
  </si>
  <si>
    <t>27 Dec 1847</t>
  </si>
  <si>
    <t>Mary Anne Kendall</t>
  </si>
  <si>
    <t>D8760/F/FEG/1/34/2</t>
  </si>
  <si>
    <t>Letter from Mary Anne Kendall to her cousin Eleanor Isabella Franklin, on Mary Ann's money worries and hopes and prayers for Franklin's expedition</t>
  </si>
  <si>
    <t>11 Jan 1848</t>
  </si>
  <si>
    <t>Has been meaning to write for a long time; anxieties about money; Mama is unable to send any money; had been hoping that uncle would lend her some to tide her over; has been more difficult over the Christmas quarter; recovering from a long illness; trusts that God will provide for widows and fatherless children; apologies for telling Eleanor about her money worries; Eleanor_x0019_s proposed visit; may not be time because Eleanor seeing the Richardsons as well; will be in London again in March because Franklin going to Christ_x0019_s Hospital School; so much to say to Eleanor; wants her to combine visit to Winchester; fears that will soon lose her home because has no income; needs to earn own income; asks that Eleanor does not tell _x001C_any of the girls_x001D_ in Gower Street; too soon for Mama to know what the outcome [of the expedition] may be; bishop_x0019_s service on 2nd January, faith and hope for the coming year; bishop leaving his native land; Sir J.R. also leaving; trust in God; service to God; prayers for those close to her</t>
  </si>
  <si>
    <t>D8760/F/FEG/1/34/3</t>
  </si>
  <si>
    <t>Letter from Mary Anne Kendall to her cousin Eleanor Isabella Gell, on her appointmemt as Matron of the Royal Naval Coillege in Portsmouth and news on her son Franklin Kendall</t>
  </si>
  <si>
    <t>Has been appointed Matron of Royal Naval College in Portsmouth Docks; offered appointment by Captain Eden; appointed because she was the _x001C_widow of an old polar officer who had done good service and a niece of Sir J. Franklin_x001D_ and having _x001C_peculiar claims upon the Govt. at this moment_x001D_; salary of £70 with 3 rooms, no coal allowance but coals will be supplied, and 30 candles per month; has been very occupied with Fn [Franklin Kendall] since his return; will speak to Eleanor in confidence when in town; in confidence for the sake of the boy; Sir E. and Mr Walpole have both urged caution; wants to see Mr Gell who has been _x001C_so kind to Franklin_x001D_; wants more than just the _x001C_child_x0019_s report_x001D_; does not want Mr Gell to go to the steward yet; making an affidavit for the Court of Chancery so in a hurry; Mama was annoyed because Eleanor knew about the appointment before she did; had been unable to think of anything else other than Franklin; pleased that Eleanor_x0019_s husband likely to be appointed to St Mary_x0019_s Church, Bryanston</t>
  </si>
  <si>
    <t>D8760/F/FEG/1/34/4</t>
  </si>
  <si>
    <t>Letter from Mary Anne Kendall to her cousin Eleanor Isabella Gell, including reference to Eleanor's perseverance in dispute [with Lady Franklin]; with envelope</t>
  </si>
  <si>
    <t>11 Nov 1849</t>
  </si>
  <si>
    <t>Thanks for _x001C_most interesting_x001D_ letter; Sir J.R. gave thanks at Alverstoke; writer does not know how the one outstanding matter will be achieved; Richardsons going to town; apologies to Eleanor, did not mean to suggest that Eleanor had not made any efforts towards reconciliation; urges Eleanor to be conciliatory and forebearing, will need to be persistent; example of the _x001C_Franklin stumpiness_x001D_ of character; writer_x0019_s _x001C_high sense of duty_x001D_; hopes God will guide any steps which need to be taken. ¶Letter dated only Sunday; 11 Nov 1849 has been added in pencil. Envelope postmarked 18 Nov 1849 and Gosport 19 Nov 1849.</t>
  </si>
  <si>
    <t>Royal Naval College</t>
  </si>
  <si>
    <t>D8760/F/FEG/1/34/5</t>
  </si>
  <si>
    <t>Letter from Mary Anne Kendall to her cousin Eleanor Isabella Gell, including on her isolation due to smallpox outbreak, her financial worrries , the education of her sons Franklin and Edward, death of Aunt Betsey Franklin and on the impending search expedition of H.M.S. Plover</t>
  </si>
  <si>
    <t>17 Jan 1850</t>
  </si>
  <si>
    <t>Thanks to Eleanor_x0019_s husband for his kindness towards _x001C_our little Blue_x001D_ [Franklin at Christ_x0019_s Hospital School]; will not be back in her own home until Saturday; hopes that she will be _x001C_more settled_x001D_; smallpox outbreak when staying at the home of a friend, so Mrs Gambier has taken her in; everyone else is keeping away from the writer through fear; had been due to go to the Parry_x0019_s for a _x001C_charade and tableaux_x001D_ party, but they are shunning her; so she has had time to write this letter; does not think that she is infectious as she had not been near the patient; she does, however, have a bad cold; setting up Edward and Mary with clothes and other things; Franklin mentions Eleanor_x0019_s kindness towards him; Mrs Shackell has written that Franklin is in _x001C_good spirits_x001D_; Franklin suffering from deafness during the cold weather; please would Eleanor let her know if she has gone to any expense with Franklin; he had money for a cab; would like Mary to spend a day or so with Eleanor being coming home; trying not to plan to</t>
  </si>
  <si>
    <t>7 Anglesey</t>
  </si>
  <si>
    <t>D8760/F/FEG/1/34/6</t>
  </si>
  <si>
    <t>Letter from Mary Anne Kendall to her cousin Eleanor Isabella Gell, including information on a number of the search expeditions looking for Sir John Franklin</t>
  </si>
  <si>
    <t>21 Oct 1851</t>
  </si>
  <si>
    <t>Sorry that Eleanor did not call to see her en route to Winchester; circumstances mitigated against it; Captains Austin and Ommanney are still in town because the Committee of Enquiry is still sitting; has told Captain Pullen that Eleanor would be pleased to see him if he has time; hoping to see Mr Hooper who is taking command of the _x0018_Excellent_x0019_; Captain Chads has said _x001C_they must send another expedition, the press are so violent_x001D_; wants Eleanor to stay with them next time rather than at "the George" as they are near the trains; love to Mrs [Isabella] Cracroft and Catherine; she sent a litle money for the "S.P.G.".</t>
  </si>
  <si>
    <t>D8760/F/FEG/1/34/7</t>
  </si>
  <si>
    <t>Letter from Mary Anne Kendall to her cousin Eleanor Isabella Gell, relating to the family's decision to mourn Sir John Franklin, including reference to his will</t>
  </si>
  <si>
    <t>22 Mar 1854</t>
  </si>
  <si>
    <t>Plans have changed; Josephine not visiting as intended, problems with her shoulder; the Rices and other friends will also be disappointed; hoping to see Eleanor when comes to London; has business to conduct relating to her sons; hopes to see Henry and to dine with Mama; everything Eleanor has told her about the will was news to her; had acted in accordance with the decision made by the Booths and had bought some things for Mary K. , but will now act according to the decision made by the wider family; _x001C_Poor dear Uncle Franklin! That best of all men_x001D_; now in heaven; mourning him; _x001C_many conflicting circumstances_x001D_ mixed up in everything</t>
  </si>
  <si>
    <t>D8760/F/FEG/1/34/8</t>
  </si>
  <si>
    <t>Letter from Mary Anne Kendall to her cousin Eleanor Isabella Gell, on confirmation of news of the fate of Franklin's expeditions by Dr John Rae</t>
  </si>
  <si>
    <t>28 Oct 1854</t>
  </si>
  <si>
    <t>D8760/F/FEG/1/34/9</t>
  </si>
  <si>
    <t>Letter from Mary Anne Kendall to her cousin Eleanor Isabella Gell, including on hearing of Eleanor's reconciliation with Lady Franklin</t>
  </si>
  <si>
    <t>29 Nov 1854</t>
  </si>
  <si>
    <t>Refers to Eleanor_x0019_s pressing concerns; illness of Eleanor_x0019_s baby was hardly surprising when Eleanor was anxious herself whilst nursing and weaning the baby; very pleased to hear of Eleanor_x0019_s reconciliation with Lady F.; has not heard from Lady F. directly; only via Maria and via Eleanor_x0019_s note; glad that writer_x0019_s sisters will be able to help Eleanor in her _x001C_new sphere of labour_x001D_; Eleanor_x0019_s _x001C_new responsibilities_x001D_ eased because _x001C_suspense had become certainty_x001D_; Franklin home from school because of scarlet fever; think about one subject all the time; reading _x001C_the Times_x001D_ to the exclusion of everything else; wondering how it will all end; everything is affected by war; not been to Haslar for weeks; Mary and Franklin have been there and found everything as usual; does not have any news for Eleanor about anyone Eleanor knows; everything is well with them, Mary and writer send best love to Eleanor and her _x001C_chicks_x001D_ and _x001C_kindest regards_x001D_ to Eleanor_x0019_s husband. ¶Paper black-edged.</t>
  </si>
  <si>
    <t>D8760/F/FEG/1/34/10</t>
  </si>
  <si>
    <t>Letter from Mary Anne Kendall to her cousin Eleanor Isabella Gell, relating to the arrangements for the marriage of Mary Anne's daughter [also called Mary Anne]</t>
  </si>
  <si>
    <t>20 Apr 1855</t>
  </si>
  <si>
    <t>Arrangements for daughter_x0019_s wedding; Eleanor_x0019_s offer of accommodation for guests; Maria not having the wedding breakfast at her house; arrangements for refreshments; Eleanor and Mrs Booth may be able to assist with accommodation; arrangements for transport; Sir John R. [Richardson] intends to come to the wedding; no objection to Eleanor being in _x001C_slight mourning_x001D_; discussion of bonnets; Mrs [Isabella] Cracroft, Catherine, and son-in-law to be, Mr Sage, have visited.</t>
  </si>
  <si>
    <t>D8760/F/FEG/1/34/11</t>
  </si>
  <si>
    <t>Letter from Mary Anne Kendall to her cousin Eleanor Isabella Gell, relating to Mary Anne's son's education prospects and news of the Parry family</t>
  </si>
  <si>
    <t>13 Sep [1855]</t>
  </si>
  <si>
    <t>Mr Gell_x0019_s kind offer to take F. [her son Franklin Kendall] out; awaiting news from Scotland before coming to town to see Mr Allan; F. has failed to become a _x001C_Grecian_x001D_ [at Christ_x0019_s Hospital School], for which she blames Mr White; F. would have succeeded if Dr Rice [headmaster of Christ's Hospital School, Horsham, Sussex] had not died and if Dr Jacob had not been seriously ill; Parrys are settled at Tunbridge Wells; little interest in the press about Sir Edward's [Parry] funeral; Captain Austin and Sir George Back attended; Lady Parry_x0019_s income is £900 per year plus possible use of daughter_x0019_s money; unlikely that Hankinsons converted to Roman Catholicism; Richardsons are now in Glasgow or Edinburgh. ¶Letter dated only 13 Sep, but 1855 added in pencil</t>
  </si>
  <si>
    <t>D8760/F/FEG/1/34/12</t>
  </si>
  <si>
    <t>Letter from Mary Anne Kendall to her cousin Eleanor Isabella Gell, mainly on the employment prospects for her son, Edward</t>
  </si>
  <si>
    <t>19 Jul [1856]</t>
  </si>
  <si>
    <t>Edward wanting to be elected to King Edward School, Birmingham; he is wanted to stand for Glenalmond [college in Perth, Scotland] if not elected to Birmingham; he did not get Westminster because he was not a public school man; only wants to tutor privately on a temporary basis; thanks to Eleanor for suggesting someone; Edward visiting the Fosters; Edward appreciates being amongst intelligent and intellectual people; Josephine_x0019_s illness; Sir John Richardson keeping visitors away; letters to Josephine; clinging to life; wrong not to be prayed with; Edward wants employment leading to Holy Orders; what will happen to Emma Simpkinson?; is Maria going into a convent? ¶Letter dated only 19 July, but 1856 added in pencil</t>
  </si>
  <si>
    <t>D8760/F/FEG/1/35/1</t>
  </si>
  <si>
    <t>Letter from Mary Anne Mantell to her cousin Eleanor Gell</t>
  </si>
  <si>
    <t>17 Sep 1856</t>
  </si>
  <si>
    <t>She was told by Mama that she would like to hear from her; she has not written to her before, but she remembers her; their lot "in this strange land" has been better than others in India</t>
  </si>
  <si>
    <t>Mary Anne Mantell</t>
  </si>
  <si>
    <t>Balasore [India]</t>
  </si>
  <si>
    <t>D8760/F/FEG/1/36/1</t>
  </si>
  <si>
    <t>Letter from Sarah Frances Kay to her cousin Eleanor Isabella Franklin</t>
  </si>
  <si>
    <t>10 Mar 1838</t>
  </si>
  <si>
    <t>Including references to the severe weather, [Eleanor] Franklin still being at Boulogne and in better health, nephew Eddy having broken his thigh, little niece being with them causing great amusement.</t>
  </si>
  <si>
    <t>Sarah Frances Kay</t>
  </si>
  <si>
    <t>D8760/F/FEG/1/36/2</t>
  </si>
  <si>
    <t>28 Jul 1838</t>
  </si>
  <si>
    <t>Including reference to seening the royal procession for the coronation of Queen Victoria, who looked "very amiable and gracious". Letter head has an engraving of the Abbey Church and Guildhall, Bath. Marked as having arrived 16 Dec and been delivered 23 Dec.</t>
  </si>
  <si>
    <t>D8760/F/FEG/1/36/3</t>
  </si>
  <si>
    <t>Letter from Eleanor Franklin Kay to her cousin Eleanor Isabella Franklin</t>
  </si>
  <si>
    <t>7 Jun 1841</t>
  </si>
  <si>
    <t>Thanks for letter sent 8 Feb and received on Eleanor's birthday; assorted family news; comments on paintings seen at the Royal Academy</t>
  </si>
  <si>
    <t>Eleanor Franklin Kay</t>
  </si>
  <si>
    <t>6 Gower Street</t>
  </si>
  <si>
    <t>D8760/F/FEG/1/36/4</t>
  </si>
  <si>
    <t>Letter from cousins Sarah Frances and Eleanor Franklin Kay to Eleanor Isabella Franklin</t>
  </si>
  <si>
    <t>9-18 Feb 1843</t>
  </si>
  <si>
    <t>Discrete text from each writer, both started 9 Feb. From Eleanor Frances Kay: fearful that her letters are a poor response to those received.  Gives news of Ellen's convalescence and of the health of other family members in the context of warm winter weather.  Describes time spent in Southamption in the company of her sister Mary Anne: mentions children Eddy, Mary Anne and Franklin.   Describes Kendall's work, with details of ships and their routes.  Commends "Introduction to the Literature of Modern Europe in 15th, 16th &amp; 17th Centuries" by Hallam.  At William's request they are making some drawIngs: pleased that he has obtained employment. Refers to the expedition to Macquarrie Harbour by John and Lady Franklin.  From Sarah Frances Kay: refers to an account of the Macquarrie Harbour voyage.  Praises William, espcially his assistance with drawing.  Expects that this letter will be taken by Dr Nixon, Bishop of Tasmania: have recently met him and Archdeacon Marriot.  Postscript 17-18 Feb: has learned from Mr</t>
  </si>
  <si>
    <t>Sarah Frances Kay and Eleanor Franklin Kay</t>
  </si>
  <si>
    <t>6 Gower Street [Bedford Square, London]</t>
  </si>
  <si>
    <t>D8760/F/FEG/1/36/5</t>
  </si>
  <si>
    <t>[1848]</t>
  </si>
  <si>
    <t>Not having heard from Lady Franklin and Eleanor since they went to Harrow; aunt Kay being ill and unable to leave her bed; Eleanor being about to go Alverstoke to see Mary Anne [Kendall]; the pleasure of having Eleanor's company over the winter; wanting to know about the Plover, which had been delayed due to its leakiness [it left England in Jan 1848;Settling the affairs of her father after his death [Joseph Kay]. Letter undated, but "?1847" added in pencil, but 1848 more likely as the year. Paper black-edged.</t>
  </si>
  <si>
    <t>Robert R. Kays, Esq., Friars Hill, Guestling near Hastings</t>
  </si>
  <si>
    <t>D8760/F/FEG/1/36/6</t>
  </si>
  <si>
    <t>Letter from Ellen Lydia Kay to her cousin Eleanor Isabella Gell, including references to the murder of John Price</t>
  </si>
  <si>
    <t>31 Aug 1857</t>
  </si>
  <si>
    <t>Had not known of Eleanor's whereabouts until Godfrey had told them she had gone northwards and Mrs Long said she was in [?]Snathpethers hope she and Mr Gell had been able to leave Edinburgh after Mary's recovery; asking for news of Mrs Price, having got accounts from both of the writer's brothers, William and Henry, of Mr Price's murder, with injunction from Frances to let her know; expectation reported that Mrs Price will get a pension from the Victorian Government and that she has property settled on her and her children for £2000. There has been little printed on the expeditions due to the news from India, which has diveretd attention</t>
  </si>
  <si>
    <t>1 Norfolk Road Villas</t>
  </si>
  <si>
    <t>D8760/F/FEG/1/37/1</t>
  </si>
  <si>
    <t>Letter from John Griffin to Eleanor Isabella Franklin</t>
  </si>
  <si>
    <t>9 Mar 1840</t>
  </si>
  <si>
    <t>Receipt of her letter of 29 Oct, with its entertaining account fo improvements over which her father presides; with natural history being her favourite amusment, he asks her why there is such mortality among the monkeys in the Zoological Gardens (over 60 dead with scarcely one left); visit of Prince Albert to their Hall, a handsome and elegant young man, fit to be a prince; it is possible John may make his appearance at court and kiss the Queen's hand; he is glad Eleanor is busy in her studies, with time never hanging heavy on her hands, having the advantage of being under the tuition of her parents, to whom he is to be remembered</t>
  </si>
  <si>
    <t>John Griffin</t>
  </si>
  <si>
    <t>D8760/F/FEG/1/37/2</t>
  </si>
  <si>
    <t>2 Nov 1842</t>
  </si>
  <si>
    <t>Receipt of letter at Tunbridge where they are staying until the middle of the month, with Emma being unwell; last August they made another tour in Germany, visiting the baths and returning home by Antwerp; glad to hear her Mama has returned safely from her perils and privations; thanks for account of the New College, for which he wishes success.</t>
  </si>
  <si>
    <t>D8760/F/FEG/1/37/3</t>
  </si>
  <si>
    <t>Letter from John Griffin, father of Lady Franklin, to Eleanor Isabella Gell</t>
  </si>
  <si>
    <t>[c1850]</t>
  </si>
  <si>
    <t>He should have accepted her invitation for tomorow, but he has made arrangements to go to Windsor and shall return in the evening, too late to join her party. Only dated Thursday.</t>
  </si>
  <si>
    <t>D8760/F/FEG/1/38/1</t>
  </si>
  <si>
    <t>Letter from Frances Majendie to her niece Eleanor Isabella Franklin, with envelope</t>
  </si>
  <si>
    <t>8 Dec 1847</t>
  </si>
  <si>
    <t>Relating to issues about Roman Catholicism from reading book identifed as being Miss Harris. The letter is dated only Wednessday, but the envelope is postmarked as Halstead for 8 Dec 1847: the enevelope is also marked "From Oxford to Rome" [which was written by Elizabeth F.S. Harris].</t>
  </si>
  <si>
    <t>Frances Majendie</t>
  </si>
  <si>
    <t>Halstead [postmark]</t>
  </si>
  <si>
    <t>D8760/F/FEG/1/38/2</t>
  </si>
  <si>
    <t>1 Jun 1849</t>
  </si>
  <si>
    <t>Glad to hear her marriage is to take place speedily. Envelope postamrked for Winchester.</t>
  </si>
  <si>
    <t>Hedm. [Hedingham] Castle</t>
  </si>
  <si>
    <t>D8760/F/FEG/1/38/3</t>
  </si>
  <si>
    <t>Letter from Frances Majendie to her niece Eleanor Isabella Gell, reproving her for calling Lady Franklin "slightly deranged", with envelope</t>
  </si>
  <si>
    <t>11 Jul 1849</t>
  </si>
  <si>
    <t>Taking exception to Eleanor calling her mother-in-law "slightly deranged for the last 3 months"; she herself have never seen Lady Franklin so calm, considering how her hopes have been torn down by friends; she urges Eleanor to be more cautious in how she expresses herself; the immediate cause of the dispute is a picture of Eleanor's father which does not belong to her; if she hears such a repetition of such expressions she will take appropriate measures. Envelope postmarked for Halstead 11 July 1849.</t>
  </si>
  <si>
    <t>D8760/F/FEG/1/38/4</t>
  </si>
  <si>
    <t>Draft of letter from Eleanor Isabella Gell to her aunt Frances Majendie</t>
  </si>
  <si>
    <t>Jul 1849</t>
  </si>
  <si>
    <t>With several crossings out and pencil inserts. On Lady Franklin being calm, including reference to picture of Sir John Franklin. Identified as being in response to a letter from F. Majendie about the picture, relating to "the disappointment is of my own causing"</t>
  </si>
  <si>
    <t>Eleanor Isabella Gell</t>
  </si>
  <si>
    <t>D8760/F/FEG/1/39/1</t>
  </si>
  <si>
    <t>Letter from Lady Mary Simpkinson to her niece Eleanor Isabella Franklin</t>
  </si>
  <si>
    <t>20 Jun [1832]</t>
  </si>
  <si>
    <t>She has not written for some time, or heard from Eleanor, but hopes she has not forgotten her and still thinks of her with affection. Lady Jane loves Eleanor very much and writes about her in her letters. Lady Jane and Sir John are in Malta, Frank Simpkinson has gone to Malta too, although he is not on HMS Rainbow but on HMS Britannia. Sir John's friend Captain Rideout asks about her when she sees him. She would like to see Eleanor as it is nearly 2 years since she went away. She has a good account of her from Aunt Franklin. Uncle Simpkinson and Grandpapa send love. She is sending a book marker to Eleanor which she bought at a Fancy Fair for the benefit of 'Poor Foreigners in distress'. ¶Dated 20 June; year 1834 added in pencil, but likely to be 1832, as Frank Simpkinson joined H.M.S. Britannia in March 1832.</t>
  </si>
  <si>
    <t>Mary Simpkinson</t>
  </si>
  <si>
    <t>Hedingham Castle [Essex]</t>
  </si>
  <si>
    <t>D8760/F/FEG/1/39/2</t>
  </si>
  <si>
    <t>[1834]</t>
  </si>
  <si>
    <t>Sir John will be going to see Eleanor, she is sure Eleanor will be delighted to see him after an absence of three years. Reassures Eleanor how much her father loves her, and that he thinks of her daily. Lady Jane also loves her, and writes about Eleanor in her letters. Cousins Marianne and Emma often talk of Eleanor, and would like to see her again. Marianne has now gone to school, Eleanor is having lessons at home with the Cracroft girls. Sends love to all the Cracrofts. Eleanor is to tell Mrs Cracroft that Mrs Beaufort was enquiring after her. Mrs Beaufort is very ill. ¶Letter only dated Monday; "1835?" has been added in pencil, but the context would suggest that it was 1834 with Sir John returning home after 3 years service on H.M.S. Rainbow in the Mediterranean. Paper watermarked 1832</t>
  </si>
  <si>
    <t>D8760/F/FEG/1/39/3</t>
  </si>
  <si>
    <t>11 Oct 1837</t>
  </si>
  <si>
    <t>She often thinks of Eleanor with affection and great interest. She is glad to hear that she is improving in knowledge and accomplishments as well as aspects of her character. She would like Eleanor to write to her about Van Diemans Land, with a view of Government House, and information about the rooms and who they belong to. Sends kind regards to Miss Williamson and love to Mary Franklin, asks to be remembered to Mrs Cracroft.</t>
  </si>
  <si>
    <t>D8760/F/FEG/1/39/4</t>
  </si>
  <si>
    <t>24 Jul 1840</t>
  </si>
  <si>
    <t>Has heard from Mr Gairdner at the Colonial Office that a ship is due to sail to Hobart Town (taking Mr Forster, brother of the present Colonial Secretary), so is writing quickly to reply to Eleanor's letter. Lady Jane has written to introduce Mr and Mrs James Grant, she does not recall the name among the many others Lady Jane has enumerated. Captain and Mrs Montagu are to leave England in the middle of October, but are reluctant to do so. He has a very aged mother he is unlikley to see again, and Mrs Montagu is wretched at the thought of leaving her boys. Aut Simpkinson is going to Germany with her father, and will take a cruise on the Danube to Vienna, and return by Berlin or Dresden by coach. She would prefer to go to Switzerland. Cousin Catherine will accompany her, but Louisa hates travelling so will visit friends. Writes about her children: John is curate to Archdeacon Hare in Hurstmonceaux, Frank is in the Navy and has passed an examination to go to College. She wonders how well Eleanor remembers Bedf</t>
  </si>
  <si>
    <t>D8760/F/FEG/1/39/5</t>
  </si>
  <si>
    <t>First page of letter from Eleanor Franklin to her aunt Lady Mary Simpkinson</t>
  </si>
  <si>
    <t>4 Dec 1840</t>
  </si>
  <si>
    <t>Acknowledging letter of 24 July; identified as Lady Simpkinson by reference to receipt of letter of 24 July and references to her daughters Emma and Marianne. Includes description of the Hobart Regatta.</t>
  </si>
  <si>
    <t>D8760/F/FEG/1/39/6</t>
  </si>
  <si>
    <t>24 Jul 1841</t>
  </si>
  <si>
    <t>Hedingham castle [Essex]</t>
  </si>
  <si>
    <t>D8760/F/FEG/1/39/7</t>
  </si>
  <si>
    <t>20 Feb 1843</t>
  </si>
  <si>
    <t>D8760/F/FEG/1/39/8</t>
  </si>
  <si>
    <t>Letter from Lady Mary Simpkinson to her niece Eleanor Isabella Franklin, with envelope</t>
  </si>
  <si>
    <t>9 Aug 1849</t>
  </si>
  <si>
    <t>D8760/F/FEG/1/40/1</t>
  </si>
  <si>
    <t>Letter from Sir Francis Simpkinson to Eleanor Isabella Gell</t>
  </si>
  <si>
    <t>Concerning unsuitability of office mentioned by Eleanor for John Gell, as it would mean he could not continue his curacy, he would have to preach every Sunday morning out of term and the salary is only £100 a year . Only dated Friday.</t>
  </si>
  <si>
    <t>Francis Simpkinson</t>
  </si>
  <si>
    <t>Lincoln's Inn</t>
  </si>
  <si>
    <t>D8760/F/FEG/1/41/1</t>
  </si>
  <si>
    <t>Letter from John Nassau Simpkinson to his cousin Eleanor Isabella Gell</t>
  </si>
  <si>
    <t>4 Dec [1854]</t>
  </si>
  <si>
    <t>Obliged for getting letter from her on her improved relations with her aunt, having made friends; she is welcome to have any right of ownership he might possess to the pedestal of the Cupid; when in London in a fortnight hoping to find her settled in their new home in B.[Bedford] Place, a great improvement on Seymour Street; views on the siege of Sebastopol. Only dated 4 Dec, but 1854 added in pencil, which fits context of letter</t>
  </si>
  <si>
    <t>John Nassau Simpkinson</t>
  </si>
  <si>
    <t>Oban</t>
  </si>
  <si>
    <t>D8760/F/FEG/1/42/1</t>
  </si>
  <si>
    <t>Letter from Dorothea Simpkinson to Eleanor Isabella Gell</t>
  </si>
  <si>
    <t>16 Feb [1851]</t>
  </si>
  <si>
    <t>Only dated Saturday night 16 Feb, which fits with the year 1851</t>
  </si>
  <si>
    <t>S. Dorothea Simpkinson</t>
  </si>
  <si>
    <t>Harrow</t>
  </si>
  <si>
    <t>D8760/F/FEG/1/42/2</t>
  </si>
  <si>
    <t>Letter from Dora Simpkinson to Eleanor Gell</t>
  </si>
  <si>
    <t>20 Jun [1851]</t>
  </si>
  <si>
    <t>Only dated Friday 20 June; 1851 added in pencil</t>
  </si>
  <si>
    <t>S. Dora Simpkinson</t>
  </si>
  <si>
    <t>D8760/F/FEG/1/42/3</t>
  </si>
  <si>
    <t>Letter from Dora Simpkinson to Eleanor Isabella Gell</t>
  </si>
  <si>
    <t>8 Feb [1854]</t>
  </si>
  <si>
    <t>Only dated 8 Feb, but 1854 added in pencil.</t>
  </si>
  <si>
    <t>Dora Simpkinson</t>
  </si>
  <si>
    <t>D8760/F/FEG/1/42/4</t>
  </si>
  <si>
    <t>Will be dining tomorrow at 5.30; the pony carriage will be meet her at 4 o'clock. Glad to see her and her husband but sad without her darling; they seem to miss her more than ever, with the house so dull. Only dated Monday night. Paper black-edged.</t>
  </si>
  <si>
    <t>D8760/F/FEG/1/42/5</t>
  </si>
  <si>
    <t>Sending Eleanor some pictures for her little girl to help with teaching her; she will be better taught than she could with them; thanks to husband for note. Only dated Saturday morning. Paper black-edged.</t>
  </si>
  <si>
    <t>D8760/F/FEG/1/42/6</t>
  </si>
  <si>
    <t>29 Sep [1856]</t>
  </si>
  <si>
    <t>Only dated 29 Sep: 1856 added in pencil.</t>
  </si>
  <si>
    <t>West Cliff Gardens, Folkestone</t>
  </si>
  <si>
    <t>D8760/F/FEG/1/42/7</t>
  </si>
  <si>
    <t>15 Jan [1857]</t>
  </si>
  <si>
    <t>Not tempted by what Eleanor has written about their servants; they need a more active servant to be cook for a country clergyman' s house. Her sister is still in much the same state, with little hope of her getting better. Only dated 15 Jan but context of her sister's serious illness makes the year 1857.</t>
  </si>
  <si>
    <t>D8760/F/FEG/1/42/8</t>
  </si>
  <si>
    <t>10 Mar [1857]</t>
  </si>
  <si>
    <t>Thanks for sympathy for death of her sister, which Eleanor heard about through Emma and Louisa; her complaint was consumption. Paper black-edged. Dated Tuesday 10 March [Dora's sister Lucy Agnes Vaughan died on 3 Mar 1857]</t>
  </si>
  <si>
    <t>Brington</t>
  </si>
  <si>
    <t>D8760/F/FEG/1/43/1</t>
  </si>
  <si>
    <t>Letter from Emma Simpkinson to her cousin Eleanor Isabella Franklin</t>
  </si>
  <si>
    <t>11 Jul 1842</t>
  </si>
  <si>
    <t>Emma J. Simpkinson</t>
  </si>
  <si>
    <t>Reigate</t>
  </si>
  <si>
    <t>D8760/F/FEG/1/43/2</t>
  </si>
  <si>
    <t>Tunbridge Wells [Kent]</t>
  </si>
  <si>
    <t>D8760/F/FEG/1/43/3</t>
  </si>
  <si>
    <t>21 Dec 1845</t>
  </si>
  <si>
    <t>Bedford Place, Russell Square, London</t>
  </si>
  <si>
    <t>D8760/F/FEG/1/43/4</t>
  </si>
  <si>
    <t>11 Jan 1846</t>
  </si>
  <si>
    <t>Bedford Place [London]</t>
  </si>
  <si>
    <t>D8760/F/FEG/1/43/5</t>
  </si>
  <si>
    <t>17 Feb [1848]</t>
  </si>
  <si>
    <t>Only dated Thursday 17 Feb, which fits with the calendar of 1848</t>
  </si>
  <si>
    <t>The Grove, Harrow</t>
  </si>
  <si>
    <t>D8760/F/FEG/1/43/6</t>
  </si>
  <si>
    <t>22 Feb [1848]</t>
  </si>
  <si>
    <t>Only dated 22 Feb; no year given. Addressed to E [or C]; reference to appointment of the Bishop of Chester could refer to the promotion of Bishop Sumner to the Archbishopric of Canterbury which was confirmed in March 1848.</t>
  </si>
  <si>
    <t>D8760/F/FEG/1/43/7</t>
  </si>
  <si>
    <t>[1849]</t>
  </si>
  <si>
    <t>Only dated Thursday morning: "?1849" added in pencil at top</t>
  </si>
  <si>
    <t>D8760/F/FEG/1/43/8</t>
  </si>
  <si>
    <t>Letter from Emma Simpkinson to her cousin Eleanor Isabella Franklin, with envelope</t>
  </si>
  <si>
    <t>[May 1849]</t>
  </si>
  <si>
    <t>On Eleanor not having written to Lady Franklin; an American Mr Burrowes [Silas E Burrows] having called on Lady Franklin, bearing letters from the President, the Empress of Russia, the King of Sweden, etc, being a merchant at York and having the disposal of a large amount of money and a great interest in Sir John Franklin, offering his ervices, even to fit out an expedition. Only dated Thursday, but visit by Burrows places it as most likely in May or June 1849</t>
  </si>
  <si>
    <t>D8760/F/FEG/1/43/9</t>
  </si>
  <si>
    <t>Letter from Emma Simpkinson to her cousin Eleanor Isabella Gell</t>
  </si>
  <si>
    <t>13 Nov [1849]</t>
  </si>
  <si>
    <t>Including reference to J. Ross's ships being in readiness to set sail again for the north at the beginning of next year; asking whether the expedition to Behrings Strait has been agreed upon. Only dated 13 Nov, but 1849 added in pencil.</t>
  </si>
  <si>
    <t>D8760/F/FEG/1/43/10</t>
  </si>
  <si>
    <t>[Nov 1849]</t>
  </si>
  <si>
    <t>On her arrangements before coming to see her; Emma and Marianne not going to John's wedding on account of expense, with changing their minds making it look strange to the Vaughans; fears Sophy Cracroft will be with them all winter. Only dated Saturday; 1850 has been added in pencil, but reference to wedding of John Simpkinson to Dora Vaughan makes it likely to be late in 1849</t>
  </si>
  <si>
    <t>D8760/F/FEG/1/43/11</t>
  </si>
  <si>
    <t>7 Dec [1849]</t>
  </si>
  <si>
    <t>Description of the marriage of John N. Simpkinson and Dora Vaughan; the wedding to be at St Martin's a quarter of a mile from there, with Mrs Vaughan's husband previously the vicar of St Martin's. Only dated 7 Dec, but the marriage is known to have taken place on 6 Dec 1849.</t>
  </si>
  <si>
    <t>All Saints, Leicester</t>
  </si>
  <si>
    <t>D8760/F/FEG/1/43/12</t>
  </si>
  <si>
    <t>[1850]</t>
  </si>
  <si>
    <t>Only dated Thursday: 1850 added in pencil at top; with brief postcript by M.J.S. [Marian Simpkinson]</t>
  </si>
  <si>
    <t>D8760/F/FEG/1/43/13</t>
  </si>
  <si>
    <t>Only dated Monday: 1850 added in pencil at top.</t>
  </si>
  <si>
    <t>B. Place [Bedford Place, London]</t>
  </si>
  <si>
    <t>D8760/F/FEG/1/43/14</t>
  </si>
  <si>
    <t>[1852]</t>
  </si>
  <si>
    <t>Only dated Wednesday night; year 1852 has been added in pencil</t>
  </si>
  <si>
    <t>Marine Square [Brighton]</t>
  </si>
  <si>
    <t>D8760/F/FEG/1/43/15</t>
  </si>
  <si>
    <t>Only dated Friday and signed EJS, includes references to Marianne becoming a Catholic, Cecille, the writer's Mama lacking affection</t>
  </si>
  <si>
    <t>Emma Jane Simpkinson</t>
  </si>
  <si>
    <t>D8760/F/FEG/1/43/16</t>
  </si>
  <si>
    <t>[4 Jan 1853]</t>
  </si>
  <si>
    <t>Not dated in original, but 4 Jan 1853 has been added in pencil</t>
  </si>
  <si>
    <t>124 King's Road Brighton, in pencil]</t>
  </si>
  <si>
    <t>D8760/F/FEG/1/43/17</t>
  </si>
  <si>
    <t>6 Nov [1853]</t>
  </si>
  <si>
    <t>Including reference to unhappiness about Emma C's marriage. Only dated 6 Nov; 1853 added in pencil</t>
  </si>
  <si>
    <t>D8760/F/FEG/1/43/18</t>
  </si>
  <si>
    <t>25 Jul [1854]</t>
  </si>
  <si>
    <t>Only dated 25 July; "?1854" added in pencil</t>
  </si>
  <si>
    <t>Melville House, Ryde</t>
  </si>
  <si>
    <t>D8760/F/FEG/1/43/19</t>
  </si>
  <si>
    <t>10 Nov [1854]</t>
  </si>
  <si>
    <t>Only dated Friday; 10 Nov 1854 added in pencil</t>
  </si>
  <si>
    <t>D8760/F/FEG/1/43/20</t>
  </si>
  <si>
    <t>2 Aug [1857]</t>
  </si>
  <si>
    <t>Only dated 2 Aug; year 1857 added in pencil</t>
  </si>
  <si>
    <t>1 Devonshire Place, T.W. [Tonbridge Wells]</t>
  </si>
  <si>
    <t>D8760/F/FEG/1/43/21</t>
  </si>
  <si>
    <t>28 Aug [1857]</t>
  </si>
  <si>
    <t>Only dated 28 Aug; year 1857 added in pencil</t>
  </si>
  <si>
    <t>D8760/F/FEG/1/43/22</t>
  </si>
  <si>
    <t>Letter from Emma Simpkinson to her cousin Eleanor Isabella Gell with envelope</t>
  </si>
  <si>
    <t>18 Aug [1858]</t>
  </si>
  <si>
    <t>Only dated 18 Aug; "1858?" added in pencil. Envelope postmarked for several places: Hedingham Saxmundham, Yoxford, Jersey and London</t>
  </si>
  <si>
    <t>Heveningham near Gosford [Suffolk]</t>
  </si>
  <si>
    <t>D8760/F/FEG/1/43/23</t>
  </si>
  <si>
    <t>7 Sep [1858]</t>
  </si>
  <si>
    <t>Only dated 7 Sep; 1858 added in pencil</t>
  </si>
  <si>
    <t>D8760/F/FEG/1/44/1</t>
  </si>
  <si>
    <t>Letter from Marianne Jane Simpkinson to her cousin Eleanor Isabella Franklin</t>
  </si>
  <si>
    <t>[c1830]</t>
  </si>
  <si>
    <t>Undated; handwriting that of a young child; mainly references to dolls</t>
  </si>
  <si>
    <t>Marianne Jane Simpkinson</t>
  </si>
  <si>
    <t>D8760/F/FEG/1/44/2</t>
  </si>
  <si>
    <t>Letter from Marianne J. Simpkinson to her cousin Eleanor Isabella Franklin</t>
  </si>
  <si>
    <t>13 Aug 1836</t>
  </si>
  <si>
    <t>Presenting her with a little book written by herself, hoping she will make allowances for her youth. Mama took her to see giraffes yesterday and fed the elephant, giving it a bun at a time. When Aunt Franklin writes to Mama, Eleanor must also write to Marianne sometimes; her Mama says that she feels very dull without Aunt Franklin. The bottom of the letter has been cut away, so little of the signature remains.</t>
  </si>
  <si>
    <t>At Miss Findern's</t>
  </si>
  <si>
    <t>D8760/F/FEG/1/44/3</t>
  </si>
  <si>
    <t>16 Mar 1838</t>
  </si>
  <si>
    <t>D8760/F/FEG/1/44/4</t>
  </si>
  <si>
    <t>11 Feb 1843</t>
  </si>
  <si>
    <t>D8760/F/FEG/1/44/5</t>
  </si>
  <si>
    <t>Letter from Marianne Jane Simpkinson to her cousin Eleanor Isabella Gell</t>
  </si>
  <si>
    <t>Marianne is sending her a line or two to thank her for letter, as she would not like Eleanor to think she did not feel for her in her distress; relating to the arrival of Sir James Ross, Eleanor's account of the reason of his return and the sufferings he has undergone has made Marianne think that he was justified; at first she had thought it was precipitate to return and that he should have stayed another year, but her opinion has been changed; she hopes the Government will be induced to send another ship to the Bering Straits, but is afraid that her Aunt will do a great deal of mischief and frustrate it by her strange views and attitude.; she dreads her being with them this winter, for Mamma has said that that she would do anything to gratify every wish of Aunt F; Marianne would be glad if her aunt and Sophy took up lodgings, as Sophy needs to be with her, but it can't be with Eleanor as she has no room; her aunt and Sophy are inseparable. Marianne notes that Mr Gell is trying for the headmastership of R</t>
  </si>
  <si>
    <t>D8760/F/FEG/1/44/6</t>
  </si>
  <si>
    <t>Letter, with envelope, from Marianne Jane Simpkinson to her cousin Eleanor Isabella Gell</t>
  </si>
  <si>
    <t>[7 Nov 1850]</t>
  </si>
  <si>
    <t>Marian and Frank shall be happy to dine with Eleanor tomorrow. She is sorry Eleanor will not come to them tomorrow, as she does not admit the validity of the reasons she gives; she is sure Aunt F. would prefer Eleanor to stay away, but "what has she got to do with it?"; the house is not hers nor she its mistress, and Eleanor's not coming acknowledges Aunt F. has a right to ask or exclude, which Marianne denies she has; her staying in Bedford Place for months while they were away and asking people to stay with her, all at Marian's grandfather's expense is so very mean and disgusting that she is glad Eleanor had nothing to do with it and had not been asked by Aunt F. to the house. Aunt F. and Sophy are 'making great fools of themselves in the eyes of the world' and those that flatter them do not mean half what they say. Mr Phillatt gave a more favourable account of Eleanor the other day and said the baby (noted in pencil in later hand Eleanor Wiseman nee Gell) was thriving. ¶The date 7 Nov 1850 is marked in</t>
  </si>
  <si>
    <t>Charlton</t>
  </si>
  <si>
    <t>D8760/F/FEG/1/44/7</t>
  </si>
  <si>
    <t>[1851]</t>
  </si>
  <si>
    <t>Including reference to hearing thenews that the "Prince Albert" is going out again under Mr Kennedy or Kenaway. Only dated Thursday, but reference to Kennedy makes it 1851 .</t>
  </si>
  <si>
    <t>D8760/F/FEG/1/44/8</t>
  </si>
  <si>
    <t>Letter from Marianne Jane Simpkinson to her cousin Eleanor Isabella Gell, concerning Marianne's conversion to Catholicism</t>
  </si>
  <si>
    <t>Asks her to dine next Tuesday 29th, with the [?]Mauniers and the Fredrick Youngs; Jane and Emma to dine with Eleanor on the Thursday; Jane has told Eleanor of Marian's determination, which would not have surpised her; Marian has delayed too long already; she is sure Eleanor will not distress her by talking against Catholicism; she does not pretend that they are of one mind; Marian, like Miss Stanley, does not feel any bitterness or intolerance towards anyone whatever their opininons; it will not be her fault if a bar is put between her and her friends; she hopes to live in peace with all men; Eleanor is not to think that all Catholics are troublesome meddlers or narrow-minded bigots; from all she hears Protestants are far more bigoted and intolerant.</t>
  </si>
  <si>
    <t>D8760/F/FEG/1/44/9</t>
  </si>
  <si>
    <t>She asks Eleanor to bring Edward with her on Tuesday to make 12 at dinner; thanks Eleanor for her note and her kindness and sympathy; some people treat her as if she were guilty of a very great crime; she is glad she had the courage to openly join the church which she believed to be the true one [the Roman Catholic church] and where her sympathies had been for a long time; she feels she has left darkness for light; she assures her she [Marian] is not bigoted or intolerant, and prays she will not be so in the future; she has acted conscientiously and done what she believes to be right. Franklin is to be told she has not forgotten a birthday present for him, a horse she promised. ¶Dated only Friday evening.</t>
  </si>
  <si>
    <t>D8760/F/FEG/1/44/10</t>
  </si>
  <si>
    <t>21 Oct [1853]</t>
  </si>
  <si>
    <t>Marian says she was sorry not to see her when she was in London; Eleanor must have felt the new brought home from Captain Inglefield very deeply; she supposes Eleanor heard him tell the news, which could hardly have been more than appeared in the newspaper; she asks whether Lady F. has had any communication with her and still deteremined to have nothing to do with her. Emma is now reconciled with her sister on condition they never speak about the family. Frank is going to Italy for two or three months. She is concerned about John and Dora, with a worry about John becoming ill. She is glad little Franklin is going to stay with Mamma, hoping the air will do him good. Marian spent a day in Dublin, being pleased with what she saw; Armagh is a stupid, dull and dreary place, now wet and cold. Emma must have told her about Little Lily, but Marian has no affection for the child. ¶The date is given as only 21 Oct, but Inglefield did return to England in October 1853, giving the news of M'Clure's finding of the</t>
  </si>
  <si>
    <t>Armagh</t>
  </si>
  <si>
    <t>D8760/F/FEG/1/44/11</t>
  </si>
  <si>
    <t>[Oct 1854]</t>
  </si>
  <si>
    <t>Having received letter from Lady Franklin written on 9 Oct, being in Scotland with Sophy, with two possible plans, to stay in Edinburgh to see Captain Kerr or to go to Derry, where Sir E. Parry is staying; her aunt has received a note from Eleanor, written in a tone which was by no means pleasant, which Marain regards as a pity; further updates on the movements of Lady Franklin and Sophy (leaving Kirkwall 5 Oct, going on a steamer to see the northern lights but disappointed, putting into Aberdeen, going off to Peterhead). PS on Captain Hamilton saying that the Admiralty was more encouraging, with the Esquimaux not having boarded the ships, but only seen them from a distance. Only dated Saturday; "?1849" marked at top in pencil, but content suggests a later date</t>
  </si>
  <si>
    <t>Mount Ephraim Villa, Tunbridge Wells</t>
  </si>
  <si>
    <t>D8760/F/FEG/1/44/12</t>
  </si>
  <si>
    <t>2 Oct [1857]</t>
  </si>
  <si>
    <t>Only dated 2 Oct; 1857 added in pencil</t>
  </si>
  <si>
    <t>D8760/F/FEG/1/44/13</t>
  </si>
  <si>
    <t>Letter from Marianne Jane Simpkinson to her cousin Eleanor Isabella Gell, with envelope</t>
  </si>
  <si>
    <t>11-12 Oct 1857</t>
  </si>
  <si>
    <t>Letter only dated Sunday evening [11 Oct]; envelope has continuation of last few lines inside, postmark for 12 Oct 57 on outside</t>
  </si>
  <si>
    <t>55 Victoria Street</t>
  </si>
  <si>
    <t>D8760/F/FEG/1/44/14</t>
  </si>
  <si>
    <t>Part of letter possibly by Marianne Jane Simpkinson to her cousin Eleanor Isabella Gell</t>
  </si>
  <si>
    <t>[1850s]</t>
  </si>
  <si>
    <t>Handwriting not absolutely clearly that of Marianne Simpkinson; references to Essex gentlemen fearing overturn of the Protestant religion and establishment of Popery in England; the celebrated Roland Winn is to visit with cousin tomorrow; life dismal when one cannot be out of doors; there is a certain panic, people being called imps and heathens, quite a scandal in the village at Hedingham; aunt M. inclined to be very kind, but subject ot fits of misery and irritation; there is a great cry about bad times and ruin, they are all going to be starved this winter; thet went to the great agricultural dinner and saw a ploughing match and distribution of prizes and went to the Bell and heard speeches.</t>
  </si>
  <si>
    <t>Marianne Simpkinson?</t>
  </si>
  <si>
    <t>D8760/F/FEG/1/45/1</t>
  </si>
  <si>
    <t>Letter from Mary Louisa Simpkinson to her cousin Eleanor Isabella Gell</t>
  </si>
  <si>
    <t>23 Aug 1849</t>
  </si>
  <si>
    <t>Only dated Friday; 23 Aug 1849 has been added in pencil</t>
  </si>
  <si>
    <t>Mary Louisa Simpkinson</t>
  </si>
  <si>
    <t>Sea Houses, Eastbourne</t>
  </si>
  <si>
    <t>D8760/F/FEG/1/45/2</t>
  </si>
  <si>
    <t>Including references to arrangements on insurance and the sad Australian news of the Gells [in pencil Arthur Gell lost at sea]</t>
  </si>
  <si>
    <t>D8760/F/FEG/1/45/3</t>
  </si>
  <si>
    <t>Letter from Mary Louisa Dixon to her cousin Eleanor Isabella Gell, on her not meeting up due to the terrifying journey which she was unable to complete</t>
  </si>
  <si>
    <t>Apology for not coming to hers, but the journey was so terrifying with the complete darkness along the Bayswater Road and shouts and screams of the people that they were forced to turn back; hope that the Gurneys were able to make their journey without accident; her disappointment at not being able to make it; thankful for safe return home, with the coachman confessing he did not know where he was, going on the pavement twice. ¶Only dated Wednesday evening, but 8 Feb 1854 has been added in pencil at top. ¶Paper black-edged.</t>
  </si>
  <si>
    <t>Mary Louisa Dixon</t>
  </si>
  <si>
    <t>Green Street</t>
  </si>
  <si>
    <t>D8760/F/FEG/1/45/4</t>
  </si>
  <si>
    <t>Letter from Mary Louisa Dixon to her cousin Eleanor Isabella Gell, deploring Eleanor's unreasonableness with regard to the settlement of Sir John Franklin's estate and urging her to accept Lady Franklin's generous offer</t>
  </si>
  <si>
    <t>11 Aug [1854]</t>
  </si>
  <si>
    <t>She saw Lady Franklin yesterday and heard strong letter to Eleanor, which wil probably make her angry; Mary Louisa agrees with Lady Franklin's points as justified; she cannot think why Eleanor can ask for her father's private journals and papers, mostly addressed to his wife; Lady Franklin has already spent money copying some of them for her; Eleanor is wrong to say everything has been left her by the will except for plate, furniture etc; the rest has to be turned by Sellwood into money; Eleanor's demands are unreasonable. Lady Franklin will leave most papers and articles to Eleanor, but will not be forced into it; she will break off negotiations and leave to the Court of Chancery to decide; Mary Louisa urges her to accept Lady Franklin's liberal offer, which would allow Eleanor more than double what the law would assign her; Mary Louisa can not help speaking out, even if Eleanor is angry with her, as she thinks she is acting wrongly and potentially damaging to Eleanor's reputation and that of her husband</t>
  </si>
  <si>
    <t>45 Green Street</t>
  </si>
  <si>
    <t>D8760/F/FEG/1/45/5</t>
  </si>
  <si>
    <t>Letter (seemingly incomplete) from Mary Louisa Dixon to her cousin Eleanor Gell, mainly about terms of settlement with Lady Franklin regarding the estate of Sir John Franklin</t>
  </si>
  <si>
    <t>[1854]</t>
  </si>
  <si>
    <t>Proposal of arrangements to meet up following change of plans by the Dysters; she would like to see Captain Collinson; ships the Eskimaux saw must be Eleanor's father's; comments on the purchases and proerty investements in Van Diemen's Land and Australia, and the financial worth of Franklin's estate; she states that she can not imagine a more liberal offer made by Lady Franklin or expected by Eleanor, offering to resign all her life interest and taking away all risk from Eleanor by turning it into money, as long as Lady Franklin was allowed quiet possession of all that was morally and legally hers; she will not give up the right to her £5000 in Australian properties, which Mary Louisa agrees with as right; if it goes to law, Eleanor will have to pay out the £5000 legacy and all the legal expenses and will not be able to include the expenses incurred by Lady Franklin with the expeditions; hopes for an amicable settlement and that Eleanor will agree to the terms offered</t>
  </si>
  <si>
    <t>D8760/F/FEG/1/45/6</t>
  </si>
  <si>
    <t>Letter from Mary Louisa Dixon to her cousin Eleanor Isabella Gell</t>
  </si>
  <si>
    <t>27 Jul [1856]</t>
  </si>
  <si>
    <t>Only dated 27 July; 1856 added in pencil</t>
  </si>
  <si>
    <t>D8760/F/FEG/1/46/1</t>
  </si>
  <si>
    <t>Letter from James Dixon to Eleanor Isabella Gell</t>
  </si>
  <si>
    <t>[c1859]</t>
  </si>
  <si>
    <t>In his capacity as a doctor, relating to improvement in eye of her daughter Alice [born late 1857], trying to alleviate her concerns about a white speck (previously covered by the redness of the inflammation), which grow paler and less visible in time; there will always be something to mark the site of the ulcer; iron drops must be carried on with for another fortnight. Only dated Saturday.</t>
  </si>
  <si>
    <t>James Dixon</t>
  </si>
  <si>
    <t>D8760/F/FEG/1/46/2</t>
  </si>
  <si>
    <t>In his capacity as a doctor, giving instructions for the destruction of lice infecting a child's head using the "white precipitate of mercury ointment", which may cause the child to be distressed and purged if rubbed in too abundantly. He does not think he will be able to help with the "medical pupils", as he he is not connected with King's College. Only dated Saturday evening.</t>
  </si>
  <si>
    <t>1 Portman Square</t>
  </si>
  <si>
    <t>D8760/F/FEG/1/47/1</t>
  </si>
  <si>
    <t>Letter from Anna M. Dixon to Eleanor Isabella Franklin</t>
  </si>
  <si>
    <t>6 Feb [1848]</t>
  </si>
  <si>
    <t>Letter only dated 6 Feb, but 1848 has been added in pencil.</t>
  </si>
  <si>
    <t>Anna M. Dixon</t>
  </si>
  <si>
    <t>D8760/F/FEG/1/47/2</t>
  </si>
  <si>
    <t>5 Jun 1848</t>
  </si>
  <si>
    <t>37 Broad Street Buildings</t>
  </si>
  <si>
    <t>D8760/F/FEG/1/47/3</t>
  </si>
  <si>
    <t>24 Jul [1848]</t>
  </si>
  <si>
    <t>Letter only dated 24 July, but 1848 has been added in pencil.</t>
  </si>
  <si>
    <t>D8760/F/FEG/1/47/4</t>
  </si>
  <si>
    <t>14 Oct 1848</t>
  </si>
  <si>
    <t>D8760/F/FEG/1/47/5</t>
  </si>
  <si>
    <t>[c1849]</t>
  </si>
  <si>
    <t>Playful letter, with fake court report of proceedings in important trial in London, Franklin versus Dixon, outlining why Anna has not called on Eleanor in her lodgings at Charlotte Street, with apologies. Only dated Wednesday evening.</t>
  </si>
  <si>
    <t>D8760/F/FEG/1/47/6</t>
  </si>
  <si>
    <t>Letter from Anna M. Dixon to Eleanor Isabella Gell</t>
  </si>
  <si>
    <t>References to intention to attend Mr Gell's Missionary lecture and prayers for the expeditions. Only dated Saturday, but 1849 has been added in pencil.</t>
  </si>
  <si>
    <t>Broad Street Buildings</t>
  </si>
  <si>
    <t>D8760/F/FEG/1/47/7</t>
  </si>
  <si>
    <t>[Dec 1849]</t>
  </si>
  <si>
    <t>Reference to election of Mr Goulbourn as Headmaster; Anna imagines that there are many positions which will be more gratifying to Eleanor than being a headmaster's wife. Letter only dated Tuesday; "?1850" has been added in pencil, but reference to appointment of Meyrick Goulbourn as Headmaster of Rugby School, appointed Dec 1849, means it is probably 1849</t>
  </si>
  <si>
    <t>D8760/F/FEG/1/47/8</t>
  </si>
  <si>
    <t>Including reference to baptism of Eleanor's son next day. Letter only dated 3 June, but 1851 added in pencil, which tallies with date of baptism.</t>
  </si>
  <si>
    <t>1 Cornfield Terrace, Eastbourne</t>
  </si>
  <si>
    <t>D8760/F/FEG/1/47/9</t>
  </si>
  <si>
    <t>Including references to Sir John Ross's return and Esquimaux reports, and how the news of no tidings will affect Eleanor. Letter not dated, but 1851 has been added in pencil at top</t>
  </si>
  <si>
    <t>D8760/F/FEG/1/47/10</t>
  </si>
  <si>
    <t>Letter from Anna M. Dixon, to Eleanor Isabella Gell</t>
  </si>
  <si>
    <t>26 Nov [1853]</t>
  </si>
  <si>
    <t>Dated 26 Nov, but 1853 added in pencil</t>
  </si>
  <si>
    <t>D8760/F/FEG/1/48/1</t>
  </si>
  <si>
    <t>Letter from J.S. Guillemard to Eleanor Isabella Franklin</t>
  </si>
  <si>
    <t>19 Apr [1847]</t>
  </si>
  <si>
    <t>Including references to accusations by a German woman against Sophy Cracroft. Dated only 19 April, but "1847?" added in pencil</t>
  </si>
  <si>
    <t>J.S. Guillemard</t>
  </si>
  <si>
    <t>Barton Rectory</t>
  </si>
  <si>
    <t>D8760/F/FEG/1/48/2</t>
  </si>
  <si>
    <t>Letter from W.H. Guillemard to Eleanor Isabella Franklin</t>
  </si>
  <si>
    <t>20 Dec [1847]</t>
  </si>
  <si>
    <t>Thanks for her enclosing letters relating to issues concerning Roman Catholicism [sent to her by Elizabeth F.S. Harris]. Letter only dated 20 Dec, but 1847 has beena added in pencil</t>
  </si>
  <si>
    <t>W.H. Guillemard</t>
  </si>
  <si>
    <t>Eltham</t>
  </si>
  <si>
    <t>D8760/F/FEG/1/48/3</t>
  </si>
  <si>
    <t>Hoping to re-arrange date for Eleanor to visit him and his sister; also including references to Mr Gell and the college and Van Diemen's Land; best wishes to Lady Franklin; concerns on aunt Simpkinson's health; hope that Eleanor will enjoy Clifton. Only dated Thursday; "1847 or 8" added in pencil</t>
  </si>
  <si>
    <t>Beachfield Villa, Weston super Mare</t>
  </si>
  <si>
    <t>D8760/F/FEG/1/48/4</t>
  </si>
  <si>
    <t>Letter from Louisa E. Guillemard to Eleanor Isabella Franklin</t>
  </si>
  <si>
    <t>14 Mar [1849]</t>
  </si>
  <si>
    <t>Thanks for note; reference to the anxiety felt by Eleanor for Sir John and the troubled times they live in. Only dated 14 March, but "1848 or 9" added in pencil; reference to Louisa's two girls and her baby suggest it may perhaps have been 1849.</t>
  </si>
  <si>
    <t>Louise E. Guillemard</t>
  </si>
  <si>
    <t>Kirtlington Vicarage</t>
  </si>
  <si>
    <t>D8760/F/FEG/1/48/5</t>
  </si>
  <si>
    <t>Letter from J.S. Guillemard to Eleanor Isabella Gell</t>
  </si>
  <si>
    <t>25 Feb 1854</t>
  </si>
  <si>
    <t>Thanks for her kind thought relating to future curate for James, much pleased at the idea of Archibald Marriott, who will no doubt send his answer to Guillemard's cousin; he is going with two of the children to stay with his brother. He feels for Eleanor over the offical notification of her father's death; reference to the journal of Captain Gardiner bearing out her father's own experience many years ago [relating to starvation of crew on Falkland Islands in 1851]</t>
  </si>
  <si>
    <t>D8760/F/FEG/1/49/1</t>
  </si>
  <si>
    <t>Letter from Emily A. Beaufort to her friend Eleanor Isabella Franklin</t>
  </si>
  <si>
    <t>10 Jan 1848</t>
  </si>
  <si>
    <t>On receipt of letter from Eleanor enclosing letter about the struggles of a young woman [Miss Harris] concerning Roman Catholicism, with lengthy comments on her situation; references to her father's approval of Lady Simpkinson's writing to Lord Auckland, her father's amazement at Eleanor having sent a letter by the Plover; and Maconochies dining with the Beauforts and Marianne. At the top "Lady Strangford" has been added in pencil</t>
  </si>
  <si>
    <t>Emily A. Beaufort</t>
  </si>
  <si>
    <t>Home</t>
  </si>
  <si>
    <t>D8760/F/FEG/1/49/2</t>
  </si>
  <si>
    <t>21 Jan 1848</t>
  </si>
  <si>
    <t>Friday evening. Thanks for her letter and kind expressions; hopes to talk to her soon rather than only through letters; references to Eleanor being with Louisa, hearing from Lady Gardiner about the start of the voyage of the Bishop [Nixon] from England to Tasmania, and to reading Rest in the Church by Miss H. [Harris]. At the top "Lady Strangford" has been added in pencil.</t>
  </si>
  <si>
    <t>D8760/F/FEG/1/49/3</t>
  </si>
  <si>
    <t>Letter from Rosamund E. Beaufort to Eleanor Isabella Gell</t>
  </si>
  <si>
    <t>Including congratulating her on the good news which came to them by the "Electric Telegraph", her father being overpowered with happiness, the news being that "Sir John Franklin and Sir James Ross's ships frozen in Prince Regent's Inlet. Believe all safe. This got from the Natives. Will send further particulars by post."</t>
  </si>
  <si>
    <t>Rosamund E. Beaufort</t>
  </si>
  <si>
    <t>19 Waterloo Crescent, Dover</t>
  </si>
  <si>
    <t>D8760/F/FEG/1/49/4</t>
  </si>
  <si>
    <t>6 Oct 1849</t>
  </si>
  <si>
    <t>On her father still having no doubts about the story concerning the ships from the natives but having no belief in clairvoyance. Asks whether Sir Francis Simpkinson has any influence or interest at Gray's Inn in the appointment of a morning preacher there, and if so, whether Eleanor could ask if he would have any [influence] for her brother Augustus, anxious to become a candidate, now that the death of the Bishop of Norwich has meant a blow to hopes of preferment</t>
  </si>
  <si>
    <t>D8760/F/FEG/1/49/5</t>
  </si>
  <si>
    <t>Letter from Rosamund E. Beaufort to Eleanor Isabella Gell, with slip of paper sent up with an experimental balloon to be forwarded to the Admiralty by post</t>
  </si>
  <si>
    <t>30-31 Jan 1850</t>
  </si>
  <si>
    <t>Sending her the first three volumes of Archdeacon Manning's sermons; her father's response not discouraging Eleanor from writing to thank Sir James Baring; also sending her one of the papers her father brought home from one of the trial balloons sent off that day from the Admiralty, which failed and came down in three hours in Rotherhithe instead of a fortnight's time in Germany, so they had to pay the 3 guineas reward. The slip is dated 30 Jan 1850; the letter is only dated Thursday night, but the context makes it 31 Jan 1850.</t>
  </si>
  <si>
    <t>D8760/F/FEG/1/49/6</t>
  </si>
  <si>
    <t>Letter from Rosamund E. Beaufort to her friend Eleanor Isabella Gell</t>
  </si>
  <si>
    <t>On Eleanor not being able to meet her next evening; sympathising with her on her being lonely on her "first separation". Dated only Monday night</t>
  </si>
  <si>
    <t>D8760/F/FEG/1/49/7</t>
  </si>
  <si>
    <t>22 Jul 1853</t>
  </si>
  <si>
    <t>On the visit by one of Eleanor's cousins to the Rappists, who recount the story of the expedition ships having come in violent collision in a storm, with everyone lost</t>
  </si>
  <si>
    <t>D8760/F/FEG/1/49/8</t>
  </si>
  <si>
    <t>17 Mar [1854]</t>
  </si>
  <si>
    <t>Her disappointment on Marianne Healy not becoming a pupil teacher but going into domestic service instead as a result of her parents' decision; no need to contact Miss Bier of Nutford Place School. Reference to Sir Thomas Acland giving notice of a motion for tonight, asking for Lady Franklin's letter. Written Friday 17 March; no year given, with ?1849 added in pencil: calender dating and the reference to Lady Franklin's letter means the year is 1854.</t>
  </si>
  <si>
    <t>D8760/F/FEG/1/49/9</t>
  </si>
  <si>
    <t>3 Jul 1855</t>
  </si>
  <si>
    <t>Thanking Eleanor for invitation to her house and telling her of her enjoyable stay with her father</t>
  </si>
  <si>
    <t>Clifton House, Hampsted</t>
  </si>
  <si>
    <t>D8760/F/FEG/1/49/10</t>
  </si>
  <si>
    <t>Letter from Sir Francis Beaufort to Eleanor Isabella Gell, with envelope</t>
  </si>
  <si>
    <t>23 Jan 1856</t>
  </si>
  <si>
    <t>Envelope in handwriting of his daughter Rosamund, postmarked 24 Jan 1856,</t>
  </si>
  <si>
    <t>Francis Beaufort</t>
  </si>
  <si>
    <t>11 Gloucester Place</t>
  </si>
  <si>
    <t>D8760/F/FEG/1/49/11</t>
  </si>
  <si>
    <t>19 Oct 1856</t>
  </si>
  <si>
    <t>Including reference to congratulations to her father on discovery of the North West Passage; other brief references to Sir George Back, Captain M'Clure, Sir James Ross, sightings of the Erebus and Terror in 1851, and efforts at reconciliation between Eleanor and Lady Franklin</t>
  </si>
  <si>
    <t>The Moat, Penshurst</t>
  </si>
  <si>
    <t>D8760/F/FEG/1/49/12</t>
  </si>
  <si>
    <t>28 Dec 1857</t>
  </si>
  <si>
    <t>Thanking her for Eleanor's sympathy on death of her father; Lady Beaufort unconscious of her loss, not understanding when told about it twice. Paper black edged.</t>
  </si>
  <si>
    <t>Hove</t>
  </si>
  <si>
    <t>D8760/F/FEG/1/50/1</t>
  </si>
  <si>
    <t>Letter from William Parry to Eleanor Isabella Franklin, on his opposition to the proposal of Lady Franklin to set up her own private search expedition</t>
  </si>
  <si>
    <t>11 May 1849</t>
  </si>
  <si>
    <t>Receipt of letter; had Lady Franklin already asked his advice about the idea of a private expedition, he would have endeavoured to dissuade her, not considering any advantage of it would be worth the immense sacrifice she would have to make; she did not tell him her proposal until her mind had been already made up; she complained that some family members were opposed to her plan; he also answered questions put by Mr Barrow [of the Admiralty]; his answers to Lady Franklin were intentionlly soothing, as she seemd to express herself as if almost everyone was against her. He answers 3 points of diffulty raised by Eleanor: time was indeed short, but he agreed with Beechey that 15 June would do [as a departue date] for a "really doubled" whaler: it could not cost less than £10,000 to be efficient, and Lady Franklin was deceiving herself as to the means of raising it - both he and Lady Parry agree that Eleanor should not offer money settled on her, which Lady Franklin, but Eleanor's position is a very painful one,</t>
  </si>
  <si>
    <t>William Parry</t>
  </si>
  <si>
    <t>Gurney Hoare's, Esqr, Hampstead</t>
  </si>
  <si>
    <t>D8760/F/FEG/1/50/2</t>
  </si>
  <si>
    <t>Letter from William Parry to Eleanor Isabella Gell</t>
  </si>
  <si>
    <t>5 Dec 1849</t>
  </si>
  <si>
    <t>Enclosing a copy of his report; he did not answer her about the clairvoyante, but he was more occupied with the realities to give too much thought to what he believes mere delusion, which was the impression he got from the accounts of Miss Cracroft; everything was sent back to Miss Cracroft, so there is nothing he can give her, and he cannot recall the details of supposed revelations; he cannot remember whether Mr Majendie's paper came to him direct or from Miss C., but it was returned in a day or two; he saw Lady Franklin and Miss C. in Spring Gardens on Friday. PS. He has heard the sad news of Charles Stanley at Hobart, a week or two before his father.</t>
  </si>
  <si>
    <t>H.H. Gosport [Haslar Hospital]</t>
  </si>
  <si>
    <t>D8760/F/FEG/1/50/3</t>
  </si>
  <si>
    <t>Letter from William Parry to Eleanor Isabella Gell, relating to opinions on the various expeditions to be sent out in search of fer father</t>
  </si>
  <si>
    <t>20 Feb 1850</t>
  </si>
  <si>
    <t>Relating to the timing of the expedition of Captain Austin, which was decided on too late; if anyone can get the ships about away before 1 May, it is Captain Austin; Richardson expects to hear from Rae in March or April; he has no knowledge of Sir John Ross's proposal, but thinks £3000 is a very small sum to be effective; he is sorry to find from Lady Franklin yesterday that she had not seen his report, secured by him from the Admiralty, and he hopes to send his own copy as soon as it is in his hands. PS: Sir John Richardson thinks it doubtful that the instructions to Commander Pullen to equip another expedition will reach him in time.</t>
  </si>
  <si>
    <t>Haslar, Gosport</t>
  </si>
  <si>
    <t>D8760/F/FEG/1/50/4</t>
  </si>
  <si>
    <t>19 Dec 1853</t>
  </si>
  <si>
    <t>On his setting off to Southampton to give lecture on seamen and untrue report in The Times. Paper black edged.</t>
  </si>
  <si>
    <t>Willliam Parry</t>
  </si>
  <si>
    <t>Northbrook House, Bishop's Waltham</t>
  </si>
  <si>
    <t>D8760/F/FEG/1/50/5</t>
  </si>
  <si>
    <t>Letter from Catherine Parry to Eleanor Isabella Gell</t>
  </si>
  <si>
    <t>8 Apr 1856</t>
  </si>
  <si>
    <t>Black-edged paper</t>
  </si>
  <si>
    <t>Catherine Parry</t>
  </si>
  <si>
    <t>D8760/F/FEG/1/50/6</t>
  </si>
  <si>
    <t>Letter from Catherine Parry to Eleanor Isabella Gell, with envelope</t>
  </si>
  <si>
    <t>14 Apr 1856</t>
  </si>
  <si>
    <t>Letter only dated 14 April; 1856 added in pencil, Envelope black-edged; dated postmark 15 Apr 1856.</t>
  </si>
  <si>
    <t>Catherine E. Parry</t>
  </si>
  <si>
    <t>D8760/F/FEG/1/50/7</t>
  </si>
  <si>
    <t>Letter from Catharine Parry to Eleanor Isabella Gell</t>
  </si>
  <si>
    <t>1 Dec 1856</t>
  </si>
  <si>
    <t>Including reference to son Edward completing the memoirs of his father. Paper black edged.</t>
  </si>
  <si>
    <t>Tunbridge Wells</t>
  </si>
  <si>
    <t>D8760/F/FEG/1/51/1</t>
  </si>
  <si>
    <t>Letter from Anne Ross to Eleanor Isabella Franklin</t>
  </si>
  <si>
    <t>6 Jun 1849</t>
  </si>
  <si>
    <t>On the eve of Eleanor's marriage</t>
  </si>
  <si>
    <t>Anne Ross</t>
  </si>
  <si>
    <t>Creslow, Aylesbury</t>
  </si>
  <si>
    <t>D8760/F/FEG/1/51/2</t>
  </si>
  <si>
    <t>Letter from Anne Ross to Eleanor Isabella Gell, with envelope</t>
  </si>
  <si>
    <t>Envelope postmarked for York 4 Oct 1849</t>
  </si>
  <si>
    <t>York</t>
  </si>
  <si>
    <t>D8760/F/FEG/1/51/3</t>
  </si>
  <si>
    <t>Letter from Anne Ross to Eleanor Isabella Gell</t>
  </si>
  <si>
    <t>1 Nov 1849</t>
  </si>
  <si>
    <t>Including on her disappointment on not hearing news via the whalers from the ships of the expeditions</t>
  </si>
  <si>
    <t>Aston House, Aylesbury</t>
  </si>
  <si>
    <t>D8760/F/FEG/1/51/4</t>
  </si>
  <si>
    <t>Letter from Sir James Ross to Eleanor Isabella Gell, with envelope</t>
  </si>
  <si>
    <t>5 Dec 1854</t>
  </si>
  <si>
    <t>Enclosing autograph of Captain Bird he can find; if not answering her purpose his address is York Buildings, Hastings</t>
  </si>
  <si>
    <t>James Ross</t>
  </si>
  <si>
    <t>Aston Abbotts House, Aylesbury</t>
  </si>
  <si>
    <t>D8760/F/FEG/1/51/5</t>
  </si>
  <si>
    <t>Letter from Sir James Ross to Eleanor Gell, with envelope</t>
  </si>
  <si>
    <t>20 Mar 1855</t>
  </si>
  <si>
    <t>D8760/F/FEG/1/51/6</t>
  </si>
  <si>
    <t>Her husband has to dine with Lord John Russell at Richmond tomorrow; she knows she and Mr Gell will excuse them under these circumstances. No date, "by 6 P.M. post".</t>
  </si>
  <si>
    <t>D8760/F/FEG/1/52/1</t>
  </si>
  <si>
    <t>Letter from Mary Arnold to Eleanor Isabella Gell, with envelope</t>
  </si>
  <si>
    <t>3 Jun 1850</t>
  </si>
  <si>
    <t>Congratulations on birth of daughter. Letter only dated 3 June, but envelope postmarked for 3 July 1850</t>
  </si>
  <si>
    <t>Mary Arnold</t>
  </si>
  <si>
    <t>17 Oxford Terrace</t>
  </si>
  <si>
    <t>D8760/F/FEG/1/52/2</t>
  </si>
  <si>
    <t>Letter from Thomas Atkinson to Eleanor Isabella Franklin</t>
  </si>
  <si>
    <t>4 Mar 1848</t>
  </si>
  <si>
    <t>Letting her know infromation she asked for about the late Mrs Poindexter, who was obliged to Eleanor for her religious instruction and exhortations; she left two children, who were going to school in Baltimore and were amply provided for.</t>
  </si>
  <si>
    <t>Thomas Atkinson</t>
  </si>
  <si>
    <t>Baltimore</t>
  </si>
  <si>
    <t>D8760/F/FEG/1/52/3</t>
  </si>
  <si>
    <t>Letter from Lady Mary Jane Barrow to Eleanor Isabella Gell</t>
  </si>
  <si>
    <t>Sympathy with her over her" double trials"</t>
  </si>
  <si>
    <t>Mary Jane Barrow</t>
  </si>
  <si>
    <t>7 New Street</t>
  </si>
  <si>
    <t>D8760/F/FEG/1/52/4</t>
  </si>
  <si>
    <t>Letter from William Beechey to Eleanor Isabella Gell, with rough sketch map of position of ships in the Arctic</t>
  </si>
  <si>
    <t>10 Oct [1849]</t>
  </si>
  <si>
    <t>Hardly dares to congratulate her, although he fully expects the return of her father this autumn; he cannot quite understand the hydrography of the Esquimaux, making comments based on enclosed sheet; she is to tell Sir F. and Lady Simpkinson he participates in the happiness this rumour will occasion in them; he believes Lady Franklin is away. The letter is dated only 10 Oct, but ""/49" has been added in pencil.</t>
  </si>
  <si>
    <t>William Beechey</t>
  </si>
  <si>
    <t>Pittville Villas, Cheltenham</t>
  </si>
  <si>
    <t>D8760/F/FEG/1/52/5</t>
  </si>
  <si>
    <t>Letter from J.H. Bradford to Eleanor Isabella Franklin</t>
  </si>
  <si>
    <t>22 May 1848</t>
  </si>
  <si>
    <t>He remembers the pleasant hours spent with Lady Franklin and Eleanor; he examines the English newspapers for news of Sir John Franklin and hopes for his safe return; he refers to the death of their friend Mrs Poindexter, with a copy of letter written by Long on the day of her death at Baltimore on 2 Nov 1846</t>
  </si>
  <si>
    <t>J.H. Bradford</t>
  </si>
  <si>
    <t>Philadelphia</t>
  </si>
  <si>
    <t>D8760/F/FEG/1/52/6</t>
  </si>
  <si>
    <t>Letter from Charlotte Bruce to Eleanor Isabella Franklin</t>
  </si>
  <si>
    <t>[Oct 1847]</t>
  </si>
  <si>
    <t>Glad to hear of her arrival after travelling; they like Florence more and more, with reference to waiting for Miss Macintosh and it being too late to go the West Indies. Letter undated, but kept with letter to Eleanor from Julia Macintosh of 20 Oct 1847, on similar paper and ink</t>
  </si>
  <si>
    <t>Charlotte Bruce</t>
  </si>
  <si>
    <t>Florence</t>
  </si>
  <si>
    <t>D8760/F/FEG/1/52/7</t>
  </si>
  <si>
    <t>Letter from Julia Clark to Eleanor Isabella Gell</t>
  </si>
  <si>
    <t>6 Nov 1857</t>
  </si>
  <si>
    <t>Apologies for not asking the Gells to visit before; she suggests sometime in the next few weeks; short description of what Merrow is like, including liking her clergyman personally but not the regime; reference to payment of £1 to Emma's expenses after request from Mrs Cocks, but refusing to do it again.</t>
  </si>
  <si>
    <t>Julia Clark</t>
  </si>
  <si>
    <t>Merrow near Guildford</t>
  </si>
  <si>
    <t>D8760/F/FEG/1/52/8</t>
  </si>
  <si>
    <t>Letter from Emily Collinson to Eleanor Isabella Gell</t>
  </si>
  <si>
    <t>In response to letter sent by Eleanor to congratulate her on the safety of her son in the Arctic seas; she had not responded before because the news had only been confirmed that morning in a letter from son Richard dated 21 Aug 1854, who will be home in April; the sending of her letter when Eleanor herself is so full of sorrow and also that of Lady Franklin will not be forgotten.</t>
  </si>
  <si>
    <t>Emily Collinson</t>
  </si>
  <si>
    <t>Boldon Rectory, Gateshead, Durham</t>
  </si>
  <si>
    <t>D8760/F/FEG/1/52/9</t>
  </si>
  <si>
    <t>Letter from Richard Collinson to Eleanor Isabella Gell</t>
  </si>
  <si>
    <t>28 Mar 1851</t>
  </si>
  <si>
    <t>He has little doubt that Captaisn Austin's and M'Clure's travelling parties will meet up and that traces will be found; it is a bitter disppointment to him that he should have been an object of distress; before he left the continent of America he asked for the opinions of the officers, who were unanimous in thinking that their progress would be blocked for that season; he determined to try northwards but found it the most compact ice anyone had seen; they will endeavour, when the first break occurs, to push eastward allong the American coast, hopefully allwoing him to deliver the letter given to his care.</t>
  </si>
  <si>
    <t>Richard Collinson</t>
  </si>
  <si>
    <t>H.M.S. Enterprize, Hong Kong</t>
  </si>
  <si>
    <t>D8760/F/FEG/1/52/10</t>
  </si>
  <si>
    <t>Letter from L.A. Cotton to friend Eleanor Isabella Franklin</t>
  </si>
  <si>
    <t>18 Mar 1848</t>
  </si>
  <si>
    <t>The letter consists of 2 sheets and the inside of the envelope for the final passage. Letter dated only 18 March, but envelope is postmarked for Bristol 19 March 1848.</t>
  </si>
  <si>
    <t>L.A. Cotton</t>
  </si>
  <si>
    <t>5 Pembroke Place, Clifton</t>
  </si>
  <si>
    <t>D8760/F/FEG/1/52/11</t>
  </si>
  <si>
    <t>Letter from Maria Cox to Eleanor Isabella Gell</t>
  </si>
  <si>
    <t>1 May 1855</t>
  </si>
  <si>
    <t>Gratified at Eleanor's note thanking her for gift to her little girl; remembers Gell at the age his children were then and at all stages of childhood, including his old haunts at Rugby; sha has been at Spondon where her niece, Mrs William Cox, read a most feeling letter from Miss Nightingale to one of their servants, whose son had died of fever at Scutari, whose Miss N. and her nurse had attended, administering port wine and arrow root medicine and having a chaplain attendance, which letter was a reassurance to the parents</t>
  </si>
  <si>
    <t>Maria Cox</t>
  </si>
  <si>
    <t>Derby</t>
  </si>
  <si>
    <t>D8760/F/FEG/1/52/12</t>
  </si>
  <si>
    <t>Letter from Cecille Cramar to Eleanor Isabella Gell</t>
  </si>
  <si>
    <t>19 Nov 1852</t>
  </si>
  <si>
    <t>In French; marked in pencil as being about Marianne Simpkinson going over to Rome [i.e. converting to Roman Catholicism]</t>
  </si>
  <si>
    <t>Cecile Cramar</t>
  </si>
  <si>
    <t>Geneva</t>
  </si>
  <si>
    <t>D8760/F/FEG/1/52/13</t>
  </si>
  <si>
    <t>Letter from Fanny Dyster to Eleanor Isabella Franklin</t>
  </si>
  <si>
    <t>27 Oct 1846</t>
  </si>
  <si>
    <t>Address at the top is unclear [?Campanaia]. Postmarked for Madeira 31 Oct 1846</t>
  </si>
  <si>
    <t>Fanny Dyster</t>
  </si>
  <si>
    <t>Madeira</t>
  </si>
  <si>
    <t>D8760/F/FEG/1/52/14</t>
  </si>
  <si>
    <t>Letter from Frederic Dyster to Eleanor Isabella Franklin</t>
  </si>
  <si>
    <t>7 Dec 1847</t>
  </si>
  <si>
    <t>Including references to Eleanor's poor health, her anxiety, her resilience and her concerns over the return of Mr Gell to England</t>
  </si>
  <si>
    <t>Frederic Dyster</t>
  </si>
  <si>
    <t>7 Hautes Plantes, Pau, Basses Pyrenees</t>
  </si>
  <si>
    <t>D8760/F/FEG/1/52/15</t>
  </si>
  <si>
    <t>Letter from Frederic Dyster to Eleanor Isabella Gell, with envelope</t>
  </si>
  <si>
    <t>5 Nov 1852</t>
  </si>
  <si>
    <t>Including reference to her father's promotion [to Rear Admiral] as a sad mockery</t>
  </si>
  <si>
    <t>Frederic D. Dyster</t>
  </si>
  <si>
    <t>Ellham</t>
  </si>
  <si>
    <t>D8760/F/FEG/1/52/16</t>
  </si>
  <si>
    <t>Letter from J. Earle to Eleanor Isabella Gell</t>
  </si>
  <si>
    <t>27 Oct 1853</t>
  </si>
  <si>
    <t>Lady Simpkinson asks whether Franklin can stay another week with them; he has been no trouble; a few more days may establish his health and he has not been out much with the variable weather.</t>
  </si>
  <si>
    <t>J. Earle</t>
  </si>
  <si>
    <t>39 Bedford Square</t>
  </si>
  <si>
    <t>D8760/F/FEG/1/52/17</t>
  </si>
  <si>
    <t>Letter from K.E. Ferguson to Eleanor Isabella Franklin</t>
  </si>
  <si>
    <t>5 Jun 1849</t>
  </si>
  <si>
    <t>Congratulations on Eleanor's upcoming marriage</t>
  </si>
  <si>
    <t>K.E. Ferguson</t>
  </si>
  <si>
    <t>3 Commercial Road</t>
  </si>
  <si>
    <t>D8760/F/FEG/1/52/18</t>
  </si>
  <si>
    <t>Letter from Cath. Fraser to Eleanor Isabella Franklin</t>
  </si>
  <si>
    <t>10 Feb [1848]</t>
  </si>
  <si>
    <t>Only dated 10 Feb, but 1848 has been added in pencil</t>
  </si>
  <si>
    <t>Catherine Fraser</t>
  </si>
  <si>
    <t>9 Johnstone Street, Bath</t>
  </si>
  <si>
    <t>D8760/F/FEG/1/52/19</t>
  </si>
  <si>
    <t>15 Feb [1848]</t>
  </si>
  <si>
    <t>References to Henry Voller at Newgate; she heard from Lady Pine that she had spoken to the Govern, Mr Cope, and the Surgeon, Mr McMurdo,; their impressions of his charcater were favourable, but Henry had first spoken of pleading guilty and since retracted; he will probably be sent ot the House of Correction, being too old for Parkhurst; once the term of imprisonment expires the only asylum available would be the Refuge at Hoxton; she is only visiting, but it will be several weeks before she returns to Camberwell, hopefully calling on Eleanor and Lady Franklin when she is settled at home. Letter only dated 15 Feb, bu the year 1848 has been added in pencil.</t>
  </si>
  <si>
    <t>9 Johnstone Street</t>
  </si>
  <si>
    <t>D8760/F/FEG/1/52/20</t>
  </si>
  <si>
    <t>Letter from Cath. Fraser to Eleanor Isabella Gell</t>
  </si>
  <si>
    <t>On presenting the accounts to a committee relating to the patronage of young women held in the Asylum, with emigration being the only recourse in some instances, although very few of the girls acquire sufficient stability of character to be trusted among doubtful characters; reference to similar situation with the "E.Fry Refuge"; it is many months since she has had direct news from Van Diemen's Land; Mr G.W. Walker has written about the great numbers of public houses in Hobart; reference to informing the Secretary for the Colonies through an M.P.; a ship with women will be leaving England towards the end of next month. Letter dated only 21 Sep.</t>
  </si>
  <si>
    <t>North Terrace</t>
  </si>
  <si>
    <t>D8760/F/FEG/1/52/21</t>
  </si>
  <si>
    <t>Letter from Maria Gawler to Eleanor Isabella and John Gell</t>
  </si>
  <si>
    <t>13 Jun 1849</t>
  </si>
  <si>
    <t>Congratulations on their marriage</t>
  </si>
  <si>
    <t>Maria Gawler</t>
  </si>
  <si>
    <t>Parkhurst</t>
  </si>
  <si>
    <t>D8760/F/FEG/1/52/22</t>
  </si>
  <si>
    <t>Letter from Maria Gawler to Eleanor Isabella Gell</t>
  </si>
  <si>
    <t>26 Sep 1853</t>
  </si>
  <si>
    <t>References to Eleanor's child Franklin being under her charge, well and happy, with the weak point in his walking being the hips; the young boy is too fat and heavy for his limbs; she and Colonel Gawler thinks his diet should be of the most nourishing and least fattening description; he is receiving baths, and she hopes they can try him in the open sea; referring to Julia not letting her children do the same at Brighton; Franklin is a sweet-natured child, who has won the heart of Col. Gawler.</t>
  </si>
  <si>
    <t>Bognor</t>
  </si>
  <si>
    <t>D8760/F/FEG/1/52/23</t>
  </si>
  <si>
    <t>17 Oct [1853]</t>
  </si>
  <si>
    <t>Only dated Monday 17 Oct , but 1853 has been added in pencil</t>
  </si>
  <si>
    <t>Usher's Hotel</t>
  </si>
  <si>
    <t>D8760/F/FEG/1/52/24</t>
  </si>
  <si>
    <t>Letter from Annie Gilbert to her friend Eleanor Isabella Gell, with envelope</t>
  </si>
  <si>
    <t>The first to welcome her to Eastbourne on the day of Eleanor's marriage; she hopes she will find everything arranged for her comfort</t>
  </si>
  <si>
    <t>Annie Gilbert</t>
  </si>
  <si>
    <t>D8760/F/FEG/1/52/25</t>
  </si>
  <si>
    <t>Letter from Annie Gilbert to Eleanor Isabella Gell</t>
  </si>
  <si>
    <t>Letter only dated Monday evening, but 1850 has been added in pencil</t>
  </si>
  <si>
    <t>London [in pencil]</t>
  </si>
  <si>
    <t>D8760/F/FEG/1/52/26</t>
  </si>
  <si>
    <t>Letter from Edward Griffiths to Eleanor Isabella Gell</t>
  </si>
  <si>
    <t>On newspapers containing reports by Sir J. Ross (official) and Sir John Richardson. Letter only dated Saturday, with references to Monday 13th; year may possibly be 1849, after both Sir James Ross and Sir John Richardson had returned from expeditions.</t>
  </si>
  <si>
    <t>Edward Griffiths</t>
  </si>
  <si>
    <t>2 Rutland Street, Hampstead Road</t>
  </si>
  <si>
    <t>D8760/F/FEG/1/52/27</t>
  </si>
  <si>
    <t>Letter from Julia Hall to her friend Eleanor Isabella Gell</t>
  </si>
  <si>
    <t>Congratulations on Eleanor's marriage</t>
  </si>
  <si>
    <t>Julia Hall</t>
  </si>
  <si>
    <t>D8760/F/FEG/1/52/28</t>
  </si>
  <si>
    <t>Thanks for sympathy from Mr Gell and her on the death of Julia's son due to scarlettina. Reference to "precious Gawler" being taken ill yesterday week, just when "dear John Robert" had been pronounced out of danger. Paper black-edged. Only dated 19 Feb. Marked in pencil that Gawler of Derby was Governor of Adelaide.</t>
  </si>
  <si>
    <t>D8760/F/FEG/1/52/29</t>
  </si>
  <si>
    <t>Letter from Elizabeth F.S. Harris to Eleanor Isabella Franklin</t>
  </si>
  <si>
    <t>24 Nov 1847</t>
  </si>
  <si>
    <t>On her Eleanor's note having been forwarded by her brother relating to Elizabeth's book on her struggles with Roman Catholicism</t>
  </si>
  <si>
    <t>Elizabeth F.S. Harris</t>
  </si>
  <si>
    <t>Wallingford</t>
  </si>
  <si>
    <t>D8760/F/FEG/1/52/30</t>
  </si>
  <si>
    <t>5 Dec 1847</t>
  </si>
  <si>
    <t>Relating to various topics of Roman Catholicism, particularly on excommunication; also onon the first proof stage of publishing her book under the title "Rest in the Church".</t>
  </si>
  <si>
    <t>Elizabeth F. Harris</t>
  </si>
  <si>
    <t>D8760/F/FEG/1/52/31</t>
  </si>
  <si>
    <t>Thanks for her note and kind interest; she does not think she can yet return to the church [i.e Anglican], as she is still struggling with the thoughts of apostacy and excommunication; she hopes Eleanor's "present indisposition" of anxiety is only temporrary. Elizabeth adds after her signature "Named in Religion, M. Magdalen Margaret". Only dated Monday afternoon.</t>
  </si>
  <si>
    <t>D8760/F/FEG/1/52/32</t>
  </si>
  <si>
    <t>25 Feb 1848</t>
  </si>
  <si>
    <t>Apologies for her long silence; waiting for "some conclusive reasoning to awaken" in her own mind, she feels worn out; she is sorry that Eleanor does not like her "poor little book", and she scarcely understands Eleanor's objections.</t>
  </si>
  <si>
    <t>Elm Lodge, Chalfont, Bucks</t>
  </si>
  <si>
    <t>D8760/F/FEG/1/52/33</t>
  </si>
  <si>
    <t>19 Aug 1848</t>
  </si>
  <si>
    <t>Thanks for her kind note received at Windsor; she has been interrupted in her correspondence by "many occupations of the chance kind and many surrounding friends"; she wished she could have seen Eleanor on her journey to Clifton or called on her in London; much as she values knowing her, Eleanor would not want to meet her as a Roman Catholic with the same feelings as an Anglican; she is occupied in assisting in the translation of a book of prayers and meditations and in doing a small theological work lately published by the Abbess Robert.</t>
  </si>
  <si>
    <t>D8760/F/FEG/1/52/34</t>
  </si>
  <si>
    <t>19 Sep 1848</t>
  </si>
  <si>
    <t>Response to Eleanor thinking that Elizabeth was "builidng up some vain vision of a tower of refuge &amp; in human things", including memories of her first interview with a priest and farewell conversation with a fellow guest, a young Frenchman, about th chances of going to heaven.</t>
  </si>
  <si>
    <t>Wallingford, Berks</t>
  </si>
  <si>
    <t>D8760/F/FEG/1/52/35</t>
  </si>
  <si>
    <t>Letter from J.N. Hayne to her friend Eleanor Isabella Franklin</t>
  </si>
  <si>
    <t>31 Jan [1848]</t>
  </si>
  <si>
    <t>Only dated 31 Jan [or possibly July], but the year 1848 has been added in pencil. Paper black-edged.</t>
  </si>
  <si>
    <t>J.N. Hayne</t>
  </si>
  <si>
    <t>Redcar, Yorkshire</t>
  </si>
  <si>
    <t>D8760/F/FEG/1/52/36</t>
  </si>
  <si>
    <t>Letter from J.N. Hayne to her friend Eleanor Isabella Franklin, with envelope</t>
  </si>
  <si>
    <t>Written on the day before Eleanor's marriage. Envelope postmarked for 5 Jun 1849 Clifton.</t>
  </si>
  <si>
    <t>Crofton House [Clifton]</t>
  </si>
  <si>
    <t>D8760/F/FEG/1/52/37</t>
  </si>
  <si>
    <t>Letter from J.N. Hayne to her friend Eleanor Isabella Gell, with envelope</t>
  </si>
  <si>
    <t>Written when Eleanor is on her honeymoon. Congratulations on marriage. Envelope postmarked Clifton.</t>
  </si>
  <si>
    <t>4 sheets</t>
  </si>
  <si>
    <t>D8760/F/FEG/1/52/38</t>
  </si>
  <si>
    <t>6 Feb [1850]</t>
  </si>
  <si>
    <t>Only dated 6 Feb, but 1850 has been added in pencil [changed from 1851]</t>
  </si>
  <si>
    <t>Nice</t>
  </si>
  <si>
    <t>D8760/F/FEG/1/52/39</t>
  </si>
  <si>
    <t>Letter from J.N. Hayne to her friend Eleanor Isabella Gell</t>
  </si>
  <si>
    <t>5 Feb [1851]</t>
  </si>
  <si>
    <t>Only dated 5 Feb, but year 1851 has been added in pencil [changed from 1850]</t>
  </si>
  <si>
    <t>D8760/F/FEG/1/52/40</t>
  </si>
  <si>
    <t>3 Jul [1851]</t>
  </si>
  <si>
    <t>Only dated Thursday 3 July. No year given, but could be 1851.</t>
  </si>
  <si>
    <t>Durham</t>
  </si>
  <si>
    <t>D8760/F/FEG/1/52/41</t>
  </si>
  <si>
    <t>16 Sep [1854]</t>
  </si>
  <si>
    <t>Contains congratulations on appointment of Mr Gell's appointment at Notting Hill. Paper black-edged. Only dated 16 Sep, but year 1854 has been added in pencil</t>
  </si>
  <si>
    <t>D8760/F/FEG/1/52/42</t>
  </si>
  <si>
    <t>Letter from Louisa Herring to Eleanor Isabella Franklin</t>
  </si>
  <si>
    <t>[c1836]</t>
  </si>
  <si>
    <t>Sorry not to have been in when she and her cousins called yesterday, as she would liked to have shown them her "Malta people"; will all three come tomorrow; Miss Francis will call at 9 with her aunt's permission.</t>
  </si>
  <si>
    <t>Louisa Herring</t>
  </si>
  <si>
    <t>D8760/F/FEG/1/52/43</t>
  </si>
  <si>
    <t>Letter from Louisa Herring to Eleanor Isabella Gell</t>
  </si>
  <si>
    <t>18 Nov [1849]</t>
  </si>
  <si>
    <t>Sympathises with her over her agitated feelings over the last few days; anxious to know the the opinion of Sir James Ross on the original Esquimaux report relating to the ships and their location. Letter only dated 18 Nov, but 1849 has been added in pencil</t>
  </si>
  <si>
    <t>Pelham Cottage, Ryde</t>
  </si>
  <si>
    <t>D8760/F/FEG/1/52/44</t>
  </si>
  <si>
    <t>Thanks for letter relating to Eleanor's Mama's plans; hopes that she will be able to breach that which separates Eleanor and Lady Franklin</t>
  </si>
  <si>
    <t>D8760/F/FEG/1/52/45</t>
  </si>
  <si>
    <t>Letter from Lady Maria Hooker to Eleanor Isabella Gell</t>
  </si>
  <si>
    <t>10 Oct [1853]</t>
  </si>
  <si>
    <t>Including references to hearing of M'Clure's safety, she and her husband visiitng their daughter Mrs Thomas Evans, whose health has improved since her marriage. Letter only dated 10 Oct; 1849 or 50 has been added in pencil, but the reference to M'Clure's safety makes 1853 a more likely year.</t>
  </si>
  <si>
    <t>Maria Hooker</t>
  </si>
  <si>
    <t>Royal Gardens, Kew</t>
  </si>
  <si>
    <t>D8760/F/FEG/1/52/46</t>
  </si>
  <si>
    <t>22 Jan [1850]</t>
  </si>
  <si>
    <t>Thanks for Eleanor's sympathy over her son, who has assured her that he is safe and expects to be released [Joseph Hooker had been imprisoned in Nov 1849 in Sikkim, while on expedition in the Himalayas]. Letter only dated 22 Jan, but 1850 has been added in pencil</t>
  </si>
  <si>
    <t>Kew</t>
  </si>
  <si>
    <t>D8760/F/FEG/1/52/47</t>
  </si>
  <si>
    <t>Letter from Rachel Hutchins to Eleanor Isabella Franklin</t>
  </si>
  <si>
    <t>29 Jun 1844</t>
  </si>
  <si>
    <t>Acquainted with Eleanor, Lady Franklin and Mr Gell; including references to having lived in Rectory Farm since she came to England, apart from the first two or three months</t>
  </si>
  <si>
    <t>Rachel Hutchins</t>
  </si>
  <si>
    <t>Rectory Farm, Woolpit, Suffolk</t>
  </si>
  <si>
    <t>D8760/F/FEG/1/52/48</t>
  </si>
  <si>
    <t>Letter from Fred Leicester to Eleanor Isabella Gell</t>
  </si>
  <si>
    <t>19 May [1855]</t>
  </si>
  <si>
    <t>Apologies for delay in replying to her note; he cannot accept the office she proposes for him, certainly not without a distinct previous understanding with Lady Franklin; he is under obligations to Lady Franklin for former kindnesses, and there is an additional tie of consanguinity between them, however slight; if she does not object to his conferring with Lady Franklin, he will give the proposal further consideration. Letter only dated 19 May, but "?1855" has been added in pencil.</t>
  </si>
  <si>
    <t>Fred. Leicester</t>
  </si>
  <si>
    <t>Calveley, Nantwich, Cheshire</t>
  </si>
  <si>
    <t>D8760/F/FEG/1/52/49</t>
  </si>
  <si>
    <t>Letter from Annie M. Lowe to Eleanor Isabella Franklin, with envelope</t>
  </si>
  <si>
    <t>4 Jun 1849</t>
  </si>
  <si>
    <t>Congratulations on Eleanor's upcoming marriage. Envelope postmarked Hurstperpoint</t>
  </si>
  <si>
    <t>Annie M. Lowe</t>
  </si>
  <si>
    <t>Woodfield Lodge, St John's Common, Hurst</t>
  </si>
  <si>
    <t>D8760/F/FEG/1/52/50</t>
  </si>
  <si>
    <t>Letter from Julia Mackintosh to Eleanor Isabella Franklin</t>
  </si>
  <si>
    <t>20 Oct [1847]</t>
  </si>
  <si>
    <t>Glad to hear of safe arrival; worried that Eleanor is too reliant on God's will and could be subject to disappointment: hopes that she will spend winter out of England; news about the political situation in Italy, with the royal family being at Lucca, the Princess having a miscarriage after being told by the Grand Duke of the change of government, the King of Naples being at Porlice, the insurgent holding Messian, Catania and Trapani in Sicily; undecied about future travel palns, but it is too late for the West Indies . Letter only dated 20 Oct, but the events in Italy suggest the year 1847.</t>
  </si>
  <si>
    <t>Julia Macintosh</t>
  </si>
  <si>
    <t>D8760/F/FEG/1/52/51</t>
  </si>
  <si>
    <t>Letter from R.J. Macintosh to her friend Eleanor Isabella Gell</t>
  </si>
  <si>
    <t>11 Aug [1857]</t>
  </si>
  <si>
    <t>On her coming to Strathpeffer on the steamer. The letter is only dated 11 Aug, but 1857 has been added in pencil.</t>
  </si>
  <si>
    <t>R.J. Macintosh</t>
  </si>
  <si>
    <t>Raigmore, Inverness</t>
  </si>
  <si>
    <t>D8760/F/FEG/1/52/52</t>
  </si>
  <si>
    <t>Letter from Elizabeth Marriott to her friend Elizabeth Isabella Gell, with envelope</t>
  </si>
  <si>
    <t>Thanks for writing on the eve of Eleanor's marriage</t>
  </si>
  <si>
    <t>Eliz. Marriott</t>
  </si>
  <si>
    <t>Dawlish</t>
  </si>
  <si>
    <t>D8760/F/FEG/1/52/53</t>
  </si>
  <si>
    <t>8 Jan 1850</t>
  </si>
  <si>
    <t>She has writen to Mr Coleridge, but not received any response to what Eleanor had suggested she is confident Mr Gell will meet the requirements for the office at St Augustine's; reference to correspondence of Bishop Selwyn and Mr Godley in the Guardian newspaper, wondering whether Mr Gell's experience would lead him to understand the serious consequences of mis-government at the Colonial Office, as Mr Godley fears.</t>
  </si>
  <si>
    <t>Exeter</t>
  </si>
  <si>
    <t>D8760/F/FEG/1/52/54</t>
  </si>
  <si>
    <t>Letter from Mary Atkinson Maurice to Eleanor Isabella Gell, with envelope</t>
  </si>
  <si>
    <t>29 Jan [1853]</t>
  </si>
  <si>
    <t>Thanks of Mrs Powell for Eleanor's kind thought to take care of her little girl; Mrs Hare has been confined to bed, hopes to attend the funeral service tomorrow. Letter is dated 29 Jan. Envelope is marked as being on the death of Archdeacon Hare and held three letters, 2 from Mrs Powell and Miss Maurice.</t>
  </si>
  <si>
    <t>Mary Atkinson Maurice</t>
  </si>
  <si>
    <t>7 l. Villas</t>
  </si>
  <si>
    <t>D8760/F/FEG/1/52/55</t>
  </si>
  <si>
    <t>Letter from Lucille Powell to Eleanor Isabella Gell</t>
  </si>
  <si>
    <t>27 Jan [1853]</t>
  </si>
  <si>
    <t>Telling her of the death of her brother [Julius Charles Hare, Archdeacon of Lewes]; her sister thanks her for her kind note. Letter is only dated 27 Jan, but Archdeacon Hare is known to have died on 23 Jan 1853.</t>
  </si>
  <si>
    <t>Lucille Powell</t>
  </si>
  <si>
    <t>Herstmonceux Rectory</t>
  </si>
  <si>
    <t>D8760/F/FEG/1/52/56</t>
  </si>
  <si>
    <t>Letter from Mary Atkinson Maurice to Eleanor Isabella Gell</t>
  </si>
  <si>
    <t>[2 Feb 1853]</t>
  </si>
  <si>
    <t>On the funeral of Archdeacon Hare yesterday, which went well: Mrs Hare was able to attend and was later correcting the proofs of her husband's "last charge". The letter is only dated Wednesday, but the date 2 Feb 1853 can be inferred from the contents.</t>
  </si>
  <si>
    <t>7 L.V.</t>
  </si>
  <si>
    <t>D8760/F/FEG/1/52/57</t>
  </si>
  <si>
    <t>Identified in pencil as the mother of Rev. F.. Maurice. The letter is only dated 11 Oct. Paper black-edged.</t>
  </si>
  <si>
    <t>Yarmouth</t>
  </si>
  <si>
    <t>D8760/F/FEG/1/52/58</t>
  </si>
  <si>
    <t>Letter from Augusta S. Moore to Eleanor Isabella Franklin</t>
  </si>
  <si>
    <t>3 Sep 1844</t>
  </si>
  <si>
    <t>Thanks for having written to her; prospects for Eleanor's future are bright, with hopes it will not be long before her happiness is complete, when she is united with one whom she has heard is a such a devoted servant of God; the Moores are visiting Ireland and are delighted with what they have seen.</t>
  </si>
  <si>
    <t>Augusta S. Moore</t>
  </si>
  <si>
    <t>The Castle, Carnew [Co. Wicklow, Ireland]</t>
  </si>
  <si>
    <t>D8760/F/FEG/1/52/59</t>
  </si>
  <si>
    <t>Letter from M. Newman to Eleanor Isabella Gell</t>
  </si>
  <si>
    <t>9 May [1853]</t>
  </si>
  <si>
    <t>Including references to Lady Franklin's extraordinary conduct. Only dated 9 May, but year 1853 has been added in pencil. The signature of the first name is not clear, but may possibly be Maria.</t>
  </si>
  <si>
    <t>Maria? Newman</t>
  </si>
  <si>
    <t>16 Temple Street</t>
  </si>
  <si>
    <t>D8760/F/FEG/1/52/60</t>
  </si>
  <si>
    <t>9 Jul [1853]</t>
  </si>
  <si>
    <t>Only dated 9 July, but year 1853 has been added in pencil. Enevlope postmarked for 11 July</t>
  </si>
  <si>
    <t>M. Newman</t>
  </si>
  <si>
    <t>Lyde House, Sion Hill, Bath</t>
  </si>
  <si>
    <t>D8760/F/FEG/1/52/61</t>
  </si>
  <si>
    <t>3 Nov 1854</t>
  </si>
  <si>
    <t>Thanks to her husband for his letter, in which he first found out about the birth of her little Mary; sympathising with her over her sad news; Lady Franklin still of the same disposition, but in time she will be sorry for the mischief she has done; he is glad she is going to Notting Hill, where she will be amongst them.</t>
  </si>
  <si>
    <t>D8760/F/FEG/1/52/62</t>
  </si>
  <si>
    <t>[Dec 1854]</t>
  </si>
  <si>
    <t>On being confined to his bed since 11 Dec with illness; reference to Eleanor having the mumps. Only dated Tuesday evening. Paper black-edged.</t>
  </si>
  <si>
    <t>D8760/F/FEG/1/52/63</t>
  </si>
  <si>
    <t>3 Jan [1855]</t>
  </si>
  <si>
    <t>Only dated 3 Jan but 1855 has been added in pencil; contains references to her new house, which Simpkinson says is so nice. Paper black-edged.</t>
  </si>
  <si>
    <t>D8760/F/FEG/1/52/64</t>
  </si>
  <si>
    <t>28 Apr [1855]</t>
  </si>
  <si>
    <t>Including reference to meeting Dr Spence at Blackheath, it being a treat to hear his old Cambridge Pastor, and on sending a book to daughter Eleanor. Letter dated only 28 April</t>
  </si>
  <si>
    <t>D8760/F/FEG/1/52/65</t>
  </si>
  <si>
    <t>Letter from Anna M. Nixon to Eleanor Isabella Gell</t>
  </si>
  <si>
    <t>25 Nov [1855]</t>
  </si>
  <si>
    <t>Letter only dated 25 Nov; 1855 has been added in pencil</t>
  </si>
  <si>
    <t>[?] Bishopshire</t>
  </si>
  <si>
    <t>D8760/F/FEG/1/52/66</t>
  </si>
  <si>
    <t>26 Dec [1855]</t>
  </si>
  <si>
    <t>Letter only 26 Dec; it is similar in paper and style to an earlier letter of 25 Nov, so a tentative attribution to the year 1855 has been made.</t>
  </si>
  <si>
    <t>D8760/F/FEG/1/52/67</t>
  </si>
  <si>
    <t>Letter from Francis R. Nixon, Bishop of Tasmania, to Eleanor Isabella Franklin</t>
  </si>
  <si>
    <t>25 Nov 1847</t>
  </si>
  <si>
    <t>He refers to his meeting and corresponding with Lord Grey about his Van Diemen's Land work "viz. a game of chess"</t>
  </si>
  <si>
    <t>Frances R. Nixon</t>
  </si>
  <si>
    <t>18 Sussex Gardens</t>
  </si>
  <si>
    <t>D8760/F/FEG/1/52/68</t>
  </si>
  <si>
    <t>Letter from Eliza B. Oliver to Eleanor Isabella Gell</t>
  </si>
  <si>
    <t>Thanks for her kind letter and also to lady Franklin for letting her know what is going on with the expeditions.</t>
  </si>
  <si>
    <t>Eliza B. Oliver</t>
  </si>
  <si>
    <t>Gillingham</t>
  </si>
  <si>
    <t>D8760/F/FEG/1/52/69</t>
  </si>
  <si>
    <t>Letter from Annie Owen to her friend Eleanor Isabella Gell</t>
  </si>
  <si>
    <t>14 Feb [1853]</t>
  </si>
  <si>
    <t>She would have liked to have seen her, her husband and the children when they were in London, and hopes to do so in the spring when next up; Hester [?Davies] quite herself; daughter Eleanor ia precocius child to begin lessons so early; hopes thinsg are better within the family, having heard of a settlement made bettween aunt and nephew; reference to enquiry about Mr and Mrs Gell going to to New Zealand, on account of the proposed bishopric. Letter is only dated 14 Feb, but the references makes the year possibly 1853.</t>
  </si>
  <si>
    <t>Annie Owen</t>
  </si>
  <si>
    <t>Heveningham</t>
  </si>
  <si>
    <t>D8760/F/FEG/1/52/70</t>
  </si>
  <si>
    <t>Letter from Eliz. Palgrave to Eleanor Isabella Gell</t>
  </si>
  <si>
    <t>2 Mar [1852]</t>
  </si>
  <si>
    <t>She has spoken to Mr [?]Stinger, who is happy to ask prayers of his church and would like to know the date she has fixed. The letter has only been dated 2 March, but "?1852" has ben added in pencil.</t>
  </si>
  <si>
    <t>Eliz. Palgrave</t>
  </si>
  <si>
    <t>Hampstead</t>
  </si>
  <si>
    <t>D8760/F/FEG/1/52/71</t>
  </si>
  <si>
    <t>Letter from Eliza M. Peddie to Eleanor Isabella Gell</t>
  </si>
  <si>
    <t>20 Feb [1852]</t>
  </si>
  <si>
    <t>Thanks for her sympathetic letter; she agrees with Eleanor that none of the officer or men are alive now; her husband's last letter from Disco says that, although not in the Erebus, he often dined with Eleanor's father and that he was more like a father than a supreme Commanding Officer to those serving under him; she has lost a little girl aged 4 and a half [early in 1849]. Marked in pencil as from Mrs Peddie, widow of an officer on the Terror. Late only dated 20 Feb, but "?1852" has been added in pencil. Paper black-edged.</t>
  </si>
  <si>
    <t>Eliza M. Peddie</t>
  </si>
  <si>
    <t>5 Dundas Terrace, Woolwich</t>
  </si>
  <si>
    <t>D8760/F/FEG/1/52/72</t>
  </si>
  <si>
    <t>Letter from Anne Petrie to Eleanor Isabella Gell</t>
  </si>
  <si>
    <t>Glad to hear from her; she called at Seymour Street last summer in hope of seeing her, but house shut up, with the postman not able to tell where they had gone; her young boy is the only one not suffering, a young Hercules and big for his age; she found letters in a cover, just as Eleanor had returned them to her; there is no hurry for Eleanor in copying them, knowing they are safe in her hands; there are several personal details of interest for a memoir; her aunt has been reading them and sends her remembrances to Mrs Booth. Added in pencil that Anne Petrie is a Flinders cousin, possibly the mother the " Egyptian Traveller". Letter is only dated 18 March</t>
  </si>
  <si>
    <t>Anne Petrie</t>
  </si>
  <si>
    <t>Ecclesbourne Cottage, Woolwich</t>
  </si>
  <si>
    <t>D8760/F/FEG/1/52/73</t>
  </si>
  <si>
    <t>Letter from George Pinnock to Eleanor Isabella Gell</t>
  </si>
  <si>
    <t>3 Apr 1851</t>
  </si>
  <si>
    <t>On not being able to exchange with the Gells, with him not being able to vacate the house, with having his family all about him, including his invalid son; offering the option of Mr Pierpoint, who is keen to take the opportunity</t>
  </si>
  <si>
    <t>George Pinnock</t>
  </si>
  <si>
    <t>East Dean</t>
  </si>
  <si>
    <t>D8760/F/FEG/1/52/74</t>
  </si>
  <si>
    <t>Letter from Mary Poindexter to Eleanor Isabella Franklin</t>
  </si>
  <si>
    <t>3 Jul 1846</t>
  </si>
  <si>
    <t>Letter postmarked for Baltimore 6 July 1846</t>
  </si>
  <si>
    <t>Mary Poindexter</t>
  </si>
  <si>
    <t>D8760/F/FEG/1/52/75</t>
  </si>
  <si>
    <t>Letter from M.A. Roberts to Eleanor Isabella Gell, with envelope</t>
  </si>
  <si>
    <t>4 Apr 1855</t>
  </si>
  <si>
    <t>On the genealogy of the Porden family; the late George Field, Mr and Mrs Porden, Mr William Bond the engraver, and Mr J. Linnell Bond the architect,were on intimate terms; Mrs Field was the widow of an officer when she married George; he promises her letters after the sale; with Mr Field being a literary gentleman, there are hundreds of letters to read; in the sale is ring inscribed with a memorial inscription for Eleanor Anne Franklin; he often heard of Miss Porden being in Mr Field's society at the time her Coeur de Lion was published in 1822. Envelope postmarked for Brentford 4 Apr 1855</t>
  </si>
  <si>
    <t>M.A. Roberts</t>
  </si>
  <si>
    <t>Syon Hill Park [Brentford in pencil]</t>
  </si>
  <si>
    <t>D8760/F/FEG/1/52/76</t>
  </si>
  <si>
    <t>Letter from M. de la Roquette to Eleanor Isabella Gell</t>
  </si>
  <si>
    <t>20 Dec 1856</t>
  </si>
  <si>
    <t>Happy to have the approval of the daughter and sister of the great navigator Sir John Franklin for his attempt to write his life; asks for compliments to sent to Madame Booth.</t>
  </si>
  <si>
    <t>M. de la Roquette</t>
  </si>
  <si>
    <t>19 Rue Mazarine, Paris</t>
  </si>
  <si>
    <t>D8760/F/FEG/1/52/77</t>
  </si>
  <si>
    <t>Letter from N. Rousset to Eleanor Isabella Gell</t>
  </si>
  <si>
    <t>6 Sep 1855</t>
  </si>
  <si>
    <t>Addressed to"Madame &amp; chere soeur en Christ". Apologies over his error in his recital about Lieutenant Bellot, which he made by innocently copying from the Leisure House Journal a phrase about his being engaged to the daughter of Lady Franklin.. Postmark for Brighton.</t>
  </si>
  <si>
    <t>N. Rousset</t>
  </si>
  <si>
    <t>Paris</t>
  </si>
  <si>
    <t>D8760/F/FEG/1/52/78</t>
  </si>
  <si>
    <t>Letter from E. Stanley to Eleanor Isabella Gell, on contributions for wounded in the Scutari hospitals in the Crimea</t>
  </si>
  <si>
    <t>2 Dec [1854]</t>
  </si>
  <si>
    <t>She is replying, as Mary has set off for Scutari that morning in charge of 50 more nurses. References to the Gells having a new house, and Mr Gell having a new parish. Letter is only dated 2 Dec, but the references in it means that the year is 1854. the person is identified in pencil as Miss Stanley, sister of Dean Stanley (?Mrs Vaughan).</t>
  </si>
  <si>
    <t>E. Stanley</t>
  </si>
  <si>
    <t>6 Grosvenor Crescent</t>
  </si>
  <si>
    <t>D8760/F/FEG/1/52/79</t>
  </si>
  <si>
    <t>Letter from C.S.T. [Torlesse] to Eleanor Isabella Gell</t>
  </si>
  <si>
    <t>24 Feb 1852</t>
  </si>
  <si>
    <t>With Fanny going to Eleanor's house, he forwards a copy of a few remarks at the time of his dear Louisa's death, which she must return; he also copies in the letter some remarks from a private journal dated 18 and 25 Oct 1847 for Eleanor's visit; on Sunday he received a letter from his son dated 6 Sep, including passages about religious feeling in the colony, including reference to Mr Gell. Paper black-edged.</t>
  </si>
  <si>
    <t>C.S. Torlesse</t>
  </si>
  <si>
    <t>Stoke</t>
  </si>
  <si>
    <t>D8760/F/FEG/1/52/80</t>
  </si>
  <si>
    <t>Letter from C.S. Torlesse to Eleanor Isabella Gell</t>
  </si>
  <si>
    <t>15 Apr 1852</t>
  </si>
  <si>
    <t>Referring to death of her daughter, her "choice flower", following peritonitis, who had been shocked at Louisa's death; also including reference to Mr Bowman who has Mr Gell's approbation</t>
  </si>
  <si>
    <t>Stoke by Nayland [Suffolk]</t>
  </si>
  <si>
    <t>D8760/F/FEG/1/52/81</t>
  </si>
  <si>
    <t>Letter from Anne Waddington to Eleanor Isabella Gell</t>
  </si>
  <si>
    <t>6 Oct [1854]</t>
  </si>
  <si>
    <t>Congratulations on birth of child and preferements bestowed by the Bishop of London on Mr Gell; hopes to see them from time to time at St John's Lodge, Notting Hill. Letter only dated 6 Oct, but year 1854 has been added in pencil.</t>
  </si>
  <si>
    <t>Anne Waddington</t>
  </si>
  <si>
    <t>The Deanery, Durham</t>
  </si>
  <si>
    <t>D8760/F/FEG/1/52/82</t>
  </si>
  <si>
    <t>Letter from Mr and Mrs G. Walter to Eleanor Isabella Franklin</t>
  </si>
  <si>
    <t>29 Jan 1840</t>
  </si>
  <si>
    <t>Asking her to accept a copy of the History of England as a small tribute of respect for the many kindnesses shown by Sir John and Lady Franklin</t>
  </si>
  <si>
    <t>Mr and Mrs G. Walter</t>
  </si>
  <si>
    <t>Hobarton</t>
  </si>
  <si>
    <t>D8760/F/FEG/1/52/83</t>
  </si>
  <si>
    <t>Letter from Fanny Walter to Eleanor Isabella Franklin, with envelope</t>
  </si>
  <si>
    <t>[early 1840s]</t>
  </si>
  <si>
    <t>Only dated Wednesday evening</t>
  </si>
  <si>
    <t>Fanny Walter</t>
  </si>
  <si>
    <t>Tasmania [in pencil]</t>
  </si>
  <si>
    <t>D8760/F/FEG/1/52/84</t>
  </si>
  <si>
    <t>First page of letter from Fanny Walter to Eleanor Isabella Franklin</t>
  </si>
  <si>
    <t>[1843]</t>
  </si>
  <si>
    <t>Includes reference to Mr Gell having been due to be ordained as a priest the day before. Undated, but 1843 has been added in pencil.</t>
  </si>
  <si>
    <t>No address [Tasmania]</t>
  </si>
  <si>
    <t>D8760/F/FEG/1/52/85</t>
  </si>
  <si>
    <t>Letter from Fanny Walter to Eleanor Isabella Franklin</t>
  </si>
  <si>
    <t>29 May 1844</t>
  </si>
  <si>
    <t>Cross hatched writing. Endorsed as answered 20 Oct 1844</t>
  </si>
  <si>
    <t>D8760/F/FEG/1/52/86</t>
  </si>
  <si>
    <t>Letter from J. Williams, Chaplain of Cold Bath Fields Prison, to Eleanor Isabella Franklin, with envelope</t>
  </si>
  <si>
    <t>13 Apr 1848</t>
  </si>
  <si>
    <t>Thanks from him and Rev. E.A. Illingworth for information in the case of Henry Vollers; they will watch his state of mind and will inform her of any changes, assuring her that in that prison there is no danger of "contamination" unlike Newgate</t>
  </si>
  <si>
    <t>J. Williams</t>
  </si>
  <si>
    <t>Cold Bath Field</t>
  </si>
  <si>
    <t>D8760/F/FEG/1/52/87</t>
  </si>
  <si>
    <t>First page of letter from unknown writer to Eleanor Isabella Gell</t>
  </si>
  <si>
    <t>Concerning the sending of chairs to be sent to E.B., addressed to Rev. R.N. Pierpoint; reference to giving up hope for the life of William; reference to poor Hester G. Davies starting for Berne on Thursday, a loving, devoted sister with 5 children. ¶Only dated Sunday.</t>
  </si>
  <si>
    <t>D8760/F/FEG/3/1/6</t>
  </si>
  <si>
    <t>Handwritten extracts from Captain Fitzjames's letter to Sir John Barrow off the coast of Greenland, original letter dated 1-12 July 1845</t>
  </si>
  <si>
    <t>[mid 19th cent]</t>
  </si>
  <si>
    <t>They had travelled quickly, not going within 70 miles of Cape Farewell, and they lost no time, his only difficulty being to get Sir John to shorten sail when it was wanted; Sir John is full of life and energy, with good judgement and a capital memory, one of the best he knows, with delightful and most instructive conversation, the most fitted for the command of an enterprise requiring sound sense and great perseverance; he has learnt much from him and considers himself most fortunate to be with him; the Erebus "is very easy" apart from the occasional kick and plunge; everybody is comfortable and happy, with much laughter ... they have worked for Cape Desolation "which sounds Polar enough"; it is 12 o-clock and the sun is still up, but he is going to go to bed, a pity "to sleep on such a clears unshiny night"; the grandness of the scenery of Disco and the curiousness of the beautiful icebergs ... sailing smoothly in the water amongst icebergs of the largest size, with "most heavenly weather"; 280 icebergs co</t>
  </si>
  <si>
    <t>James Fitzjames</t>
  </si>
  <si>
    <t>H.M.S. Erebus, Whalefish Islands near Disko [Disco]</t>
  </si>
  <si>
    <t>D8760/F/FEG/3/1/7</t>
  </si>
  <si>
    <t>H.M.S. Erebus, Whalefish Islands near Disco</t>
  </si>
  <si>
    <t>D8760/F/FEG/3/1/8</t>
  </si>
  <si>
    <t>D8760/F/FEP/1/1/1</t>
  </si>
  <si>
    <t>Letter from John Franklin to Eleanor Anne Porden, on his return to Britain after his first Arctic land expedition, including reference to naming of Arctic islands after the Pordens</t>
  </si>
  <si>
    <t>2 Oct 1822</t>
  </si>
  <si>
    <t>Writing at a distance of 600 miles from the Orkney Isles, on a channel of correspondence that is 'precarious and often entirely interrupted'. Thanks Eleanor for her previous letters and congratulates her on her 'Ode on the Coronation'. Trusts that his official dispatches have reached England and information has made the public press. Regrets that until that time, he cannot divulge any official information. Looks forward to chatting about his adventures with Eleanor and William Porden in Berners Street. Has named some islands in the Arctic 'Porden' after the family. Have had mild winters in England and Arctic. Grateful that Eleanor took time and interest to inform him on current discussion regarding electricity and magnetism. Only Eleanor, out of all correspondence, has offered any enlightenment on the subjects. Congratulates her on finishing 'Coeur de Lion' and hopes for its success. Expects that he shall arrive back in England before Eleanor in the summer, as she will wish to enjoy the finer climate.</t>
  </si>
  <si>
    <t>Hudsons Bay Ship Prince of Wales, Atlantic Ocean</t>
  </si>
  <si>
    <t>D8760/F/FEP/1/1/2</t>
  </si>
  <si>
    <t>Letter from John Franklin to Eleanor Anne Porden, soon after his return to London after his first Arctic land expedition, including condolences on death of her father William Porden</t>
  </si>
  <si>
    <t>[Nov 1822]</t>
  </si>
  <si>
    <t>Grieved at receiving note from her, with condolences on mournful event; his purpose is to call tomorrow; thanks her for interest in the expedition. ¶Date Nov 1822 added in pencil at top [Franklin returned to London from his first land expedition in October 1822; Eleanor's father had died on 14 Sep 1822]</t>
  </si>
  <si>
    <t>Osborne's Hotel, Adelphi [London]</t>
  </si>
  <si>
    <t>D8760/F/FEP/1/1/3</t>
  </si>
  <si>
    <t>Letter from John Franklin to Eleanor Anne Porden, relating to his apprehensive behaviour at their first meeting after his return from then Arctic</t>
  </si>
  <si>
    <t>6 Dec 1822</t>
  </si>
  <si>
    <t>Grateful to Eleanor for her kind words with respect to her sentiments concerning him. Intends to shed appearance of anxiety and uncertainty from their next meeting. Regrets that he may have shown this before, but it was due to his apprehension. Wasn't dissatisfied with her reasons for delaying her answer to his proposal. Chooses to send his correspondence by post. Still has faith in her character, affability and excellent judgement. Many thanks for good wishes concerning his book. Will call on Mrs. Kay on Sunday.</t>
  </si>
  <si>
    <t>60 Frith Street</t>
  </si>
  <si>
    <t>D8760/F/FEP/1/1/4</t>
  </si>
  <si>
    <t>Letter from John Franklin to Eleanor Anne Porden, including references to Eleanor's health and her mistake in thinking he does not want to meet her friends</t>
  </si>
  <si>
    <t>16 Dec 1822</t>
  </si>
  <si>
    <t>Apologies for not writing by last packet, will do so this evening. Not surprised that Eleanor suffered in the coastal weather, as in the "dense atmosphere" of Frith Street the fires needed renewing; hopes the air in Hastings does not increase her cough. Would be delighted to meet her friends, and she is mistaken in her apprehension that he would not be. Would be glad to see her drawings of Hastings when she returns. Will be happy to see her again in Berners Street. Hopes to hear from her if convenient.</t>
  </si>
  <si>
    <t>D8760/F/FEP/1/1/5</t>
  </si>
  <si>
    <t>Letter from John Franklin to Eleanor Anne Porden, on his hoping to meet up with Eleanor and her niece in Hyde Park</t>
  </si>
  <si>
    <t>[16 Jan 1823]</t>
  </si>
  <si>
    <t>Note accompanying the arrival of Eleanor's servant. Room much brighter and more cheerful than usual. Happy to exhibit with Eleanor's niece in Hyde Park on the condition that she walks between the hours of two and four (more spectators). Regrets that he'll be busy all day but on Friday he will visit her home. ¶[Undated but Eleanor had sent a letter on 15 Jan 1823 asking him to "exhibit" with her niece].</t>
  </si>
  <si>
    <t>D8760/F/FEP/1/1/6</t>
  </si>
  <si>
    <t>Letter from John Franklin to Eleanor Anne Porden, on his having been engaged in business but wanting to be with her tomorrow</t>
  </si>
  <si>
    <t>17-18 Jan 1823</t>
  </si>
  <si>
    <t>Has been engaged with brother all day on a matter of business that required immediate attention. Her note was very satisfactory to him. He will try to be with her tomorrow. Has to go again with his brother to attend to other business. They look forward to being introduced to Eleanor again. ¶Written 6 o'clock Thursday [i.e. 17th], postmarked morning 18 Jan 1823.</t>
  </si>
  <si>
    <t>D8760/F/FEP/1/1/7</t>
  </si>
  <si>
    <t>Letter from John Franklin to Eleanor Anne Porden, on his having a cold and not being able to visit her that day</t>
  </si>
  <si>
    <t>[early 1823]</t>
  </si>
  <si>
    <t>Has a severe cold and so must refrain from venturing out to see Eleanor. Endeavors to visit tomorrow. Weather milder today which he hopes is more favourable to her health. ¶Written Saturday afternoon; paper watermarked 1820.</t>
  </si>
  <si>
    <t>D8760/F/FEP/1/1/8</t>
  </si>
  <si>
    <t>Letter from John Franklin to Eleanor Anne Porden, responding to her letter by denying that he denounced literature and wanted to put any bounds on her ambitions or enjoyment of her literary circle of friends</t>
  </si>
  <si>
    <t>[29 Mar 1823]</t>
  </si>
  <si>
    <t>D8760/F/FEP/1/1/9</t>
  </si>
  <si>
    <t>Letter from John Franklin to Eleanor Anne Porden, during his visit to family in Lincolnshire, including a description of the Franklin family, who know of Eleanor's work and are pleased at the couple's intimacy</t>
  </si>
  <si>
    <t>16 May 1823</t>
  </si>
  <si>
    <t>Rejoiced at hearing that Eleanor's health is improving. John's own health has been restored. Eleanor is mistaken in thinking that John's family have not heard of her and her work. They are delighted with the couple's intimacy. Will endeavour to give some account of them. Father is old and suffering blindness and deafness. His family now consists of seven persons: two brothers (in India), and four sisters. They will all be happy to receive Eleanor as John's wife. Two other brothers in law Sellwood, being one, but his sisters (their wives) are dead. John is now going to the sea coast. Would be glad to hear about Eleanor's relations in her next letter.</t>
  </si>
  <si>
    <t>Bolingbroke [Lincolnshire]</t>
  </si>
  <si>
    <t>D8760/F/FEP/1/1/10</t>
  </si>
  <si>
    <t>Letter from John Franklin to Eleanor Anne Porden, during his visit to family in Lincolnshire, including on his support of the established church and hopes for her improved health in the country</t>
  </si>
  <si>
    <t>17 May 1823</t>
  </si>
  <si>
    <t>Visiting Ingoldmells, extremely flat country left by the sea, good for raising cattle, with fine churches, but no trees; compares it with their march into the Barren Grounds in North America. Finding it difficult to know on what subjects to write to her, his powers of composition being equal to her. Writing to her on a Sunday being contrary to his usual practice; their views on the observance of the Sabbath being different; his being a warm advocate of the established church and its institutions. Trusts she has benefitted from the change of air in the country at what he is the best time of the year for convalescents, with her hvaing been removed from the smoke and bustle of London, if only for a lttle while. Hopes she wil have fixed on a house before his return, otherwise she will be too occupied to dispose of Berners Street to go about. Regards to his sister and John Richardson.</t>
  </si>
  <si>
    <t>Ingoldmells [Lincolnshire]</t>
  </si>
  <si>
    <t>D8760/F/FEP/1/1/11</t>
  </si>
  <si>
    <t>Letter from John Franklin to Eleanor Anne Porden, during his visit to family in Lincolnshire, including on the state of his affections for Eleanor before he left on his Arctic land expedition in 1819</t>
  </si>
  <si>
    <t>26 May 1823</t>
  </si>
  <si>
    <t>Apologies that he could not answer her previous correspondence due to him being in Ingoldmells and out of his channel of communication. This letter ought to be a 'formidable' one, due to four letters from Eleanor coming before this. They were all pleasurable. Regrets the passing of Eleanor's father, and assures her he will be remembered. Had made up his mind that he should reveal his affections for Eleanor before his last voyage, but thought it imprudent as there was so much danger inherent in the mission. He thought of her a lot on the voyage, especially in the rough parts. Quotes scripture that reflects his joy at surviving the voyage. Apologises for constantly relating to religious subjects in his letters. Having to go from Nottingham to Matlock to see one of my nieces. Proposes going through Horncastle, then on to Nottingham. Will write again soon.</t>
  </si>
  <si>
    <t>D8760/F/FEP/1/1/12</t>
  </si>
  <si>
    <t>Letter from John Franklin to Eleanor Anne Porden, during his visit to family in Lincolnshire, including statements on his religious beliefs and outlook</t>
  </si>
  <si>
    <t>1 Jun 1823</t>
  </si>
  <si>
    <t>Greatly misses Eleanor's interesting letters. Enjoys writing to Eleanor despite what she thinks. Has not been able to keep on top of the poor state of communication in his current location. Mostly received Eleanor's letters whilst at table with strangers. Has recovered health completely. Hopes that Eleanor's 'better judgement' has helped her find a better house than the ones he has managed to find. Doesn't expect 'complete conformity' with regards to religion, but hopes that Eleanor does not 'differ on any part of faith' (Church of England). As long as meekness and humility are observed, John respects religious individuals, irrespective of faith. Faith does not lessen John's pleasures.</t>
  </si>
  <si>
    <t>D8760/F/FEP/1/1/13</t>
  </si>
  <si>
    <t>Letter from John Franklin to Eleanor Anne Porden, during his visit to family in Lincolnshire, before he intends to go to Nottingham and then take in Matlock</t>
  </si>
  <si>
    <t>4 Jun 1823</t>
  </si>
  <si>
    <t>Glad he did not leave as he could reply sooner. He understands how busy Eleanor is and he feels for her; however he also feels his assistance would be useless and more of a hindrance. Hopes that her parties are a welcome relief. Laments that as no political gains were made in Cromwell's campaign near Horncastle, the details of it were omitted from the annals of history. Several relics remain to amateur collectors. Nearby are the Champion's estate and Tattershall Castle. Excellent brick edifice. There will be a lady waiting at Nottingham to accompany John to Matlock. Reassures Eleanor that this lady is the mother of his brother's wife (no infidelity). Intends to stay a week in Matlock but may stay longer if he wants to see more. Wants to take his only unmarried sister and one of his nieces to London to get some medical advice, by 'water conveyance'. Dr. and Mrs. Richardson send best regards and would be delighted to see Eleanor in Scotland this season.</t>
  </si>
  <si>
    <t>D8760/F/FEP/1/1/14</t>
  </si>
  <si>
    <t>Letter from John Franklin to Eleanor Anne Porden, during his visit to relations in Nottingham, including references to the sale of her property at Berners Street and on the closing of the Royal Institution</t>
  </si>
  <si>
    <t>7 Jun 1823</t>
  </si>
  <si>
    <t>Would have liked to have dined tête a tête in Berners Street with Eleanor. However, it may have made him depressed to see the house being emptied. John expresses attachment to places. This feeling, John feels is a reflection of his indolence (and aversion to packing). Sad regret that the Royal Institution is cloisng. Intended on attending a lot. Thanks Eleanor for offering to take notes at her next lecture. Describes Nottingham as one of the most picturesque places he's ever seen. Going to Matlock only for a day to pick up his niece due to family illness.</t>
  </si>
  <si>
    <t>Castle Gate, Nottingham</t>
  </si>
  <si>
    <t>D8760/F/FEP/1/1/15</t>
  </si>
  <si>
    <t>Letter from John Franklin to Eleanor Anne Porden, on family bereavements suffered by Mrs Burnside, comprising the death of her brother and those of two of James Franklin's children, while in her care</t>
  </si>
  <si>
    <t>11 Jun 1823</t>
  </si>
  <si>
    <t>Arrived at Matlock from Nottingham.  Gentleman (Mrs Burnside's brother), whose illness he had previously mentioned, has died.  Mrs Burnside in distress as the death follows that of two of her grandchildren left in her care when the father James went to India.  Expects to remain for some days to attend the funeral.  Came to see his brother's remaining child.  Will write to his brother with news of the death but with positive news of the child's health.  Describes his enjoyment of walking in Matlock.  Refers to an issue about her lodgings: agrees with her implied misgivings about Gower Street.  ¶The letter is annotated by J.P. Gell at top with a reference to death of Mr Burnside, uncle of Lady Willingham Franklin and Gell's having born at Matlock Rectory 10 Mar 1816.</t>
  </si>
  <si>
    <t>Matlock</t>
  </si>
  <si>
    <t>D8760/F/FEP/1/1/16</t>
  </si>
  <si>
    <t>Letter from John Franklin to Eleanor Anne Porden, during his visit to family relations in Nottingham, including on his lack of desire to write , the funeral of Mrs Bunside's brother and on the end of her anxieties about Berners Street</t>
  </si>
  <si>
    <t>16 Jun 1823</t>
  </si>
  <si>
    <t>Disappointed that the letter he sent from Matlock did not reach Eleanor on the day of her departure. His desire to write does not increase with practice. Where he enjoyed writing before he now finds it irksome. He hopes for some change in these sentiments. Family of friend want him to attend funeral on Wedneday as a mourner. He will stay until Mrs Burnside has overcome the shock of her brother's burial. Glad that Eleanor's anxieties regarding Berners Street are at an end.</t>
  </si>
  <si>
    <t>D8760/F/FEP/1/1/17</t>
  </si>
  <si>
    <t>Letter from John Franklin to Eleanor Anne Porden, on attending the funeral of Mrs Burnside's brother in Nottingham</t>
  </si>
  <si>
    <t>19 Jun 1823</t>
  </si>
  <si>
    <t>Committed friends' remains yesterday. Consolation that it was a crowded funeral and the grief was sincere. 'I have seldom witnessed scenes of this melancholy nature'. Mrs. Burnside is pious and patient. Hopes to be in London for Wednesday/Thursday.</t>
  </si>
  <si>
    <t>D8760/F/FEP/1/1/18</t>
  </si>
  <si>
    <t>Letter from John Franklin to Eleanor Anne Porden, on date of his return to London, being sure that Mrs Burnside will get the support from an intimate friend in his place</t>
  </si>
  <si>
    <t>24 Jun 1823</t>
  </si>
  <si>
    <t>Will not be back in London until 11pm on Wednesday. Intends drinking tea with Eleanor at either Portland Place or Gower Street - her choice. Sad to hear that Eleanor has had a relapse into bad health. Hopes London has helped. Happy that Mrs. Burnside is supporting herself. Sad he can't stay with his charge, but comforted that an intimate friend of hers is taking his place. Thanks Eleanor for lecture.</t>
  </si>
  <si>
    <t>D8760/F/FEP/1/1/19</t>
  </si>
  <si>
    <t>Letter from John Franklin to Eleanor Anne Porden, continuing their discussion about their religious opinions, maintaining he is not an enthusiast or bigot</t>
  </si>
  <si>
    <t>[9 Jul 1823]</t>
  </si>
  <si>
    <t>Having breakfasted at a friend's, did not get letter until return from Portland Place; writing to acknowledge its receipt; corrects her mistake in supposing him a Methodist he cannot 'enter into the exclusive ideas and opinions which they entertain on the subjects of faith or election', nor does he go the lengths his friend Lady Lucy Barry has done in the letters he gave Eleanor. He had hoped the letters might have been introductory to his views on religion, not a full explanation of them; he is no enthusiast or bigot, but on the contrary, willing to allow everyone to "cherish their own sentiments"; he thinks she would accede to his articles of faith, if she believed in the "Almighty goodness of God"; he thinks he would be better explaining it in person rather than writing. He admires the sentiments of her friend [MrsNiven]. He hopes any difference between them will be removed by openin gof their hearts to each other and that arrangements for their marriage will shortly take place. ¶Only dated Wednesday 9 o</t>
  </si>
  <si>
    <t>D8760/F/FEP/1/1/20</t>
  </si>
  <si>
    <t>Letter from John Franklin to Eleanor Anne Porden, continuing their discussion about their religious opinions, denying he is a Methodist and saying they agree on essential points</t>
  </si>
  <si>
    <t>11 Jul [1823]</t>
  </si>
  <si>
    <t>Put off letter until he could indulge enough time. Finds writing in general irksome, but makes allowance due to Eleanor's nervous state. Eleanor is mistaken about Franklin's sentiments when it comes to religion. They agree on the 'essential points'. Franklin's duty is to live in conformity with the scripture. Feels it his duty not to associate with an infidel or an immoral person. Might not agree with philanthropy of Eleanor's associates but is not opposed to their differences. His friend John Hepburn takes a similar view. Does not wish to remove himself from their society. He has a duty to his servants in his daily obligations - allows them to worships on Sundays. Opinions depend much on constitution and education. More on religious discourse. ¶Dated 11 July [context of letter makes it 1823].</t>
  </si>
  <si>
    <t>3 Great Marlborough Street</t>
  </si>
  <si>
    <t>D8760/F/FEP/1/1/21</t>
  </si>
  <si>
    <t>Letter from John Franklin to Eleanor Anne Porden, on learning about her long friendship with Henry Elliott</t>
  </si>
  <si>
    <t>25 Jul 1823</t>
  </si>
  <si>
    <t>Receipt of note about her friend Mr Elliott; happy to cherish the affectionate esteem produced in her by her true friend; hopes to become his friend, in the same way Mr Elliott hopes to be Franklin's friend, "for her sake". Last two days he spent with his sisters having been happy, Eleanor's absence being the only thing to have not completed a happy family circle. Regrets not being able to be with her until 5 o'clock tomorrow; would like her to meet his brother's wife and family.</t>
  </si>
  <si>
    <t>D8760/F/FEP/1/1/22</t>
  </si>
  <si>
    <t>Letter from John Franklin to wife Eleanor Anne Franklin, while he is visiting his family in Lincolnshire before he sets off on his second Arctic land expedition</t>
  </si>
  <si>
    <t>16 Dec 1824</t>
  </si>
  <si>
    <t>He is staying with Isabella and left Hannah yesterday. Hannah hopes to go to London which he thinks will do her and Mary good. Today he visited Mr Massingbird of Ormsby and "geologized" a little, visited a marl pit and collected a sample of pyrites (colloquially Brinkhill Gold): the specimen will be discussed with his Tutor, Dr. Fitton. Tomorrow to see friends at Spilsby and vicinity, then the next day to Mr Dashwood at Well Vale, and Saturday to Horncastle and on way to Mr Burnside's, Castle Gate, Nottingham. Flag should be three yards by two but she is to take advice from naval man if seen. Desirability of inviting Mr and Mrs Peacock and the two nephews Henry and Franklin for Christmas, who are to be encouraged to accept on the grounds that it will be his last Christmas before his departure. He rejoices in her health and hopes for an increase in her strength, but she has to take care of herself. Her account of Mr Kay is distressing; he notes that his dropping suddenly asleep is not new to him; they ne</t>
  </si>
  <si>
    <t>Harrington</t>
  </si>
  <si>
    <t>D8760/F/FEP/1/1/23</t>
  </si>
  <si>
    <t>Letter from John Franklin to wife Eleanor Anne Franklin, during his voyage to America to the start of his second Arctic land expedition, unaware of his wife's death</t>
  </si>
  <si>
    <t>1-15 Mar 1825</t>
  </si>
  <si>
    <t>Describes pleasant voyage and commends the convenience of the ship, conduct of captain and officers and fellow passsengers.  Refers to fellow expediiton members, by initials only.  At the captain's request he read the Sunday service, which he amended out of deference to American passengers.  Wishes for his wife's recovery and that their daughter will be a source of pleasure.  Refers to Baker's kindness and hopes she will remain.  He gave each servant a sovereign when he left.  Has discussed with "the doctor" [John Richardson], which books and papers they will have sent out: lists items and asks her to obtain them.  Refers to conversation with Mr Kay about having Whittaker's bill checked.  Reassures her that there is sufficient money available to pay Whittaker.  Refers to possibility of increased sales of Sir Walter Scott's new novel.  Refers to his nomination to Academy of Sciences in Paris and gives detailed instructions about a letter to Cuvier.  Asks about getting various publications bound.  Mentions fi</t>
  </si>
  <si>
    <t>[on board] Columbia American Packet, New York (Lat 42.30, Long 37.30)</t>
  </si>
  <si>
    <t>D8760/F/FEP/1/1/24</t>
  </si>
  <si>
    <t>Letter from John Franklin to wife Eleanor Anne Franklin, describing his stay at New York before travelling further north on his second Arctic land expedition</t>
  </si>
  <si>
    <t>22-24 Mar 1825</t>
  </si>
  <si>
    <t>22 Mar 1825, with postscripts 23 and 24 Mar 1825. Describes observations and activities during a week's residence in New York: commercial bustle; accessibility for ships; street pattern; social life; shops interspersed with large houses and churches.  Well received: has attended balls: Commodore Chauncery attentive. Comments on local clergyman's acquaintance with Hunter and his opinion that Hunter's narrative is authentic. With Richardson spoke about the expedition to a learned gathering at the Lyceum.  Dismissive of exhibits in the museum: suggests that his wife would be amused at one of the waxwork exhibits.  It would be wrong to think he'd been idle: has been trying instruments and collecting botanical specimens.  Preparing to leave for Albany.  23 Mar: has attended a theatre performance.  Hopes wife is well - and their daughter after cutting teeth.  Describes lodgings.  Spare belongings of himself and Richardson to be sent back.  24 Mar: packing ready to leave New York.</t>
  </si>
  <si>
    <t>New York</t>
  </si>
  <si>
    <t>D8760/F/FEP/1/1/25</t>
  </si>
  <si>
    <t>Letter from John Franklin to wife Eleanor Anne Franklin, describing his journey from New York northwards on his second Arctic land expedition</t>
  </si>
  <si>
    <t>26 Mar 1825-7 Apr 1825</t>
  </si>
  <si>
    <t>Date 26 Mar 1825 with postscript 7 Apr 1825. Describes journey by steamer from New York to Albany and reception by local dignatories.  Describes public buildings and visits to the state Parliament and to a museum.  Reports conversations with local people knowledgeable about the expedition.  Great Western canal ice-bound, so will need to proceed by stage coach. Relates information about Mr Moore who cheated Lord Grosvenor.   7 Apr: describes further journey: lists locations on the route, including Niagara Falls.  Discusses prospects for the next stage of the journey.  Dr Richardson and Mr Kendall have gone ahead.  Canadian voyageurs expected to arrive from Montreal within days. Sends personal messages from Richardson and himself to relatives and friends.  Asks for news of the voyage home of Lady Franklin [Catherine Franklin, wife of Sir Willingham Franklin, died 23 Sep 1824 India] and of James's return to India.</t>
  </si>
  <si>
    <t>Albany [New York]; York, Capital of Upper Canada, Lake Ontario</t>
  </si>
  <si>
    <t>D8760/F/FEP/1/1/26</t>
  </si>
  <si>
    <t>Letter from John Franklin to wife Eleanor Anne Franklin, describing his journey northwards on his second Arctic land expedition, with note at end on receiving news of his wife's death</t>
  </si>
  <si>
    <t>22 Apr 1825</t>
  </si>
  <si>
    <t>Reports safe arrival.  Discusses prospects for the next stage of the journey.  Describes aspects of Penetanguishene, accommodation and hosts.  Comments on the local officers' comfortable but secluded life.  Reflects on how it would be to live here.  If he had his library he would, after 3 or 4 years, be better informed for conversations with his wife.  Regrets that she was not with him on the journey from New York: lists sights that would have given her pleasure.  Describes impressions of Upper Canada and the experience of settlers. Had hoped to receive letters before leaving here.  Expresses hopes and prayers for his wife's health and their daughter's well-being.  Had particularly thought of them on his birthday.  Asks whether Captain Beechey has sailed.  Enquires about and sends messages for his brother James and wife Margaret.  Wife's flag will not be flown until a more northern region is reached.  "7pm The distressing intelligence of my dear wife's death has just reached me.  John Franklin"</t>
  </si>
  <si>
    <t>Penetanguishene, Lake Huron, Canada</t>
  </si>
  <si>
    <t>D8760/F/FEP/1/2/1</t>
  </si>
  <si>
    <t>Letter from William Porden to his daughter Eleanor Porden, praising her good lessons, written deliberately with great legibility</t>
  </si>
  <si>
    <t>12 Sep 1800</t>
  </si>
  <si>
    <t>Written past twelve o'clock; glad to hear Mamma's leg is better; his not dining with her on Sunday as he has invitation to Hampstead, but will bring brace of partridges, part of which will be a reward for her good lessons'; promise to be at Trinderton to hear her read his letter; receipt of printed letter from Dr Cappe about inoculation of Mary Slater against smallpox, it being safe for Eleanor; thanks to be given to her sister for letter; his purchase of replacement tea pots; news on Westall family; possibly bringing cake for her.</t>
  </si>
  <si>
    <t>William Porden</t>
  </si>
  <si>
    <t>Berners Street [London]</t>
  </si>
  <si>
    <t>D8760/F/FEP/1/2/2</t>
  </si>
  <si>
    <t>Letter from William Porden to his daughter Eleanor Anne Porden, on the respective merits of Homer and his translators, and on the failings of the Institution</t>
  </si>
  <si>
    <t>30 Jun 1808</t>
  </si>
  <si>
    <t>Eleanor may be right to say Homer is superior to his translators, being the first poet in the world communicating his ideas in his own superior language: Pope's translation "embellished with beauties", which Porden found difficult in comparison with Cooper's plain story-telling, albeit frequently flat; when Eleanor translates the whole into literal English, he will versify it, which he will try when she has finished one book. The Institution is rapidly declining, and he wonders whether the new one of which she is a member will prove to be better; it woudl have been more useful as a school if its directors had contrived to fill it, as a lecturer need a full audience. Sorry to hear Miss Brown is still low in spirits, not helped by the hot weather. Love to all their friends, particularly the Flaxmans.</t>
  </si>
  <si>
    <t>Eaton Hall [Cheshire]</t>
  </si>
  <si>
    <t>D8760/F/FEP/1/3/1</t>
  </si>
  <si>
    <t>Letter from Sarah Henrietta Kay to her sister Eleanor Anne Porden, concerning criticism of one of her poems on the grounds of indeliccay of its subject matter</t>
  </si>
  <si>
    <t>4 Nov 1811</t>
  </si>
  <si>
    <t>Explains her objection to a piece of text relating to a sexual aspect of botany.  Makes a link to the purity of the mind and potential indelicacy of the subject matter</t>
  </si>
  <si>
    <t>Bedford Street</t>
  </si>
  <si>
    <t>D8760/F/FEP/1/3/2</t>
  </si>
  <si>
    <t>Letter from Sarah Henrietta Kay to her sister Eleanor Anne Porden, on the death of D. Kay</t>
  </si>
  <si>
    <t>May 1821</t>
  </si>
  <si>
    <t>They were summoned at about 4 o'clock to D. Kay, who was extremely ill , by his physician; his lawyer was sent for too and another physician; they have been watching by him since 5 o'clock, as all hope is over and he is dying. He has died since she left off; Margarte got there just before; John and Robert are sent for; it is like a dream; Joseph is sadly overcome and Margaret frantic. ¶Paper found loose at page 59 of William Porden commonplace book</t>
  </si>
  <si>
    <t>D8760/F/FEP/1/3/3</t>
  </si>
  <si>
    <t>Letter from Sarah Henrietta Kay to her sister Eleanor Anne Porden, enclosing letter on death of D. Kay</t>
  </si>
  <si>
    <t>The letter came enclosed with item which she ought to have had before 9 o'clock tonight but they sent to their house with other notes and her foolish people neither read the one to them nor sent yours. They have just returned, Margaret has gone back to Croydon and Robert did not arrive until it was all over; John is fully aware of his great loss, which is irreparable and will be likely to break up the business, as he has neither health nor nerve fot it; poor D. Kay was everything. it will put off Mr Kay's journey to Hastings again. ¶Underneath is a section on the final hours of D. Kay, making reference to coldness in the bowls causing inflammation and "mortification" begining after the pain yielded to the medicines; although Robert left him apparently better after 2 o'clock today, the physician, who called in, saw the change; D. Kay sent for his lawyer, the Kays were sent for and on their aarrival at 5. he made his last will and testament and signed it and expired before 7.</t>
  </si>
  <si>
    <t>D8760/F/FEP/1/4/1</t>
  </si>
  <si>
    <t>Letter from William Porden Kay to his aunt Eleanor Anne Porden, written when a young boy</t>
  </si>
  <si>
    <t>13 May [1816]</t>
  </si>
  <si>
    <t>Dated 13 May, no year given [but found with other material dated 1816-1817]</t>
  </si>
  <si>
    <t>William Porden Kay</t>
  </si>
  <si>
    <t>D8760/F/FEP/1/4/2</t>
  </si>
  <si>
    <t>30 Nov [1816]</t>
  </si>
  <si>
    <t>Dated 30 Nov, no year given [but other letters were written by the Kay children to their grandparents on the same day in 1816]</t>
  </si>
  <si>
    <t>D8760/F/FEP/1/5/1</t>
  </si>
  <si>
    <t>Letter from Mary Anne Kay to her aunt Eleanor Anne Porden, on her mother's not being home and the family's failure to call on Eleanor that day</t>
  </si>
  <si>
    <t>[c1816]</t>
  </si>
  <si>
    <t>Undated [found with other material of the Kay children dated 1816-1817]</t>
  </si>
  <si>
    <t>Mary Anne Kay</t>
  </si>
  <si>
    <t>D8760/F/FEP/1/6/1</t>
  </si>
  <si>
    <t>Letter from Hannah Booth to her sister-in-law Eleanor Anne Franklin, on family news in Lincolnshire, including comments criticising John Franklin on his decision to unertake his second Arctic land expedition</t>
  </si>
  <si>
    <t>23 Jan 1824</t>
  </si>
  <si>
    <t>Reports well-being of her sister Wright after having given birth to a daughter.  Sends good wishes to family members.  Refers to little girls going to school, which will be of benefit to Betsey who is not robust.  Mary will soon finish her studies and return home: regrets the lack of suitable local teachers.  Expresses annoyance about her brother going once more to "pedestrianize the wild regions of the North".  Hopes he will be careful and avoid the agonies he suffered last time.  Hopes he will visit Lincoln before he leaves England.  Hopes she will enjoy being back in her own house after a long exclusion.  Sending a basket with this letter.  Gives news of neighbours.  Has enjoyed caring for her nephew Richard Wright.</t>
  </si>
  <si>
    <t>D8760/F/FEP/1/7/1</t>
  </si>
  <si>
    <t>Letter from Eleanor Anne Porden to unidentified man, possibly Henry Elliott, including on work and ideas for the Attic Chest</t>
  </si>
  <si>
    <t>15 Feb 1815</t>
  </si>
  <si>
    <t>Eleanor Anne Porden</t>
  </si>
  <si>
    <t>D8760/F/FEP/1/7/2</t>
  </si>
  <si>
    <t>Letter from Eleanor Anne Porden to Henry Elliott, commenting on poetry she has read</t>
  </si>
  <si>
    <t>16 Feb 1815</t>
  </si>
  <si>
    <t>She has finished "The Excursion" in better humour than when she started but still struggling to comprehend many parts of it and meaning and object of the whole; she would like him to read "Roderick" and "Charlemagne" to give her the pleasure to talk about it while it is still in her mind; she quotes lines of verse from the poems "Roderick "by Southey and "The Excursion" by Wordworth, and gives her opinions on them. She thanks him for Estrella, which he had transcribed, thinking the poem very respectable but with "fifty holes to pick in it". She heard a lecture on an astronomy and its history given by Mr Babbage, with comments on his delivery and comparison with Pond. Campbell is to begin on the first of March; she hopes to meet him there.</t>
  </si>
  <si>
    <t>D8760/F/FEP/1/7/3</t>
  </si>
  <si>
    <t>Letter from Eleanor Anne Porden to Henry Elliott, on her visit to the battlefield of Waterloo a year after the battle</t>
  </si>
  <si>
    <t>18 Oct 1816</t>
  </si>
  <si>
    <t>Visit to the battlefield of Waterloo with journey through Waterloo and surrounding thick forest. Description of the battlefield. "It has left a deep impression in the hearts of the Belgians, who seem to look upon the English as their friends. They hate the Dutch and would have preferred our rule. In France we are feared but not loved. It would be impossible". [Sent with letter of 11 Nov 1816]</t>
  </si>
  <si>
    <t>Mont St Jean, Waterloo</t>
  </si>
  <si>
    <t>D8760/F/FEP/1/7/4</t>
  </si>
  <si>
    <t>Letter from Eleanor Anne Porden to Henry Elliott, back in London after her travels to the Continent</t>
  </si>
  <si>
    <t>11 Nov 1816</t>
  </si>
  <si>
    <t>She considers a letter from Waterloo as rather a debt to him, after all the trouble taken by him on her foolish poem, but now it is and brought home, she fears he might scarcely think it worth reading. Comparison of carriages at Brussels, said to have belonged to Buonaparte, mentioning M. Van Kamper Noten and Bullock (the latter said by locals to have been that of his secretary); they are not sorry to be back home again, with her being disappointed in the beauty of the country in the Netherlands and France in comparison with England, with its churches being the equal of those on the continent. Mama's health is indifferent, and the author fears that she will not be opening the [Attic] Chest that season; there is no reason why he should not be prepared for it, and ample material will be supplied by his own contintental adventures as much as theirs. [Sent with letter written at Mont St. Jean Waterloo, i.e. on 16 Oct 1816]</t>
  </si>
  <si>
    <t>Berners Street</t>
  </si>
  <si>
    <t>D8760/F/FEP/1/7/5</t>
  </si>
  <si>
    <t>Letter from Eleanor Anne Porden to Henry Elliott, on preparing pieces for the Attic Chest</t>
  </si>
  <si>
    <t>1 Mar 1817</t>
  </si>
  <si>
    <t>She is afraid that Mr Elliott has lost his relish for the Attic Chest so that it will be unwelcome for her to ask him to copy an "accompanying scrap" so as to make it look as if were produced by the second Scriblerus; her muse had been idle, but this morning the idea of a Scriblerus Epistle popped into her head; hopefully he will do it for next Tuesday. She has only been "Attically idle", but she has set to work in earnest on her poem about Richard [Coeur de Lion], in the middle of the second book: she fears no one else will be interested in the work. Followed by passage to be copied, starting "Oh my poor resolutions!".</t>
  </si>
  <si>
    <t>Elenor Anne Porden</t>
  </si>
  <si>
    <t>D8760/F/FEP/1/7/6</t>
  </si>
  <si>
    <t>Letter from Eleanor Anne Porden to Henry Ellliot, on her having found a document she should have returned to him and then on her having found a poem</t>
  </si>
  <si>
    <t>12 Jul 1822</t>
  </si>
  <si>
    <t>D8760/F/FEP/1/7/7</t>
  </si>
  <si>
    <t>Letter from Eleanor Anne Porden to Henry Elliott, telling him of her intention to marry Captain John Franklin, with whom he will hopefully become a friend</t>
  </si>
  <si>
    <t>21 Jul 1823</t>
  </si>
  <si>
    <t>6 Upper Portland Place</t>
  </si>
  <si>
    <t>D8760/F/FEP/1/7/8</t>
  </si>
  <si>
    <t>Letter from Henry Elliott to Eleanor Anne Porden, sending his congratulations to her on her intended marriage with John Franklin, of whom he has a favourable impression</t>
  </si>
  <si>
    <t>22 Jul 1823</t>
  </si>
  <si>
    <t>Harried and worried as he is that day, he scarcely knows how to reply to her note: but he assures that nothing can prevent him from his sending his congratulations to her; she knows him too well not to be told how much good he wishes her and how agreeable it was to receive the new confidentially from her; all he has seen of Captain Franklin has made a favourable impression on him, as well as (only regarding looks) his sister; he has no doubt Franklin wrote the book himself, and the heart and dispositon which it shows could not be possessed by a man "with whom one ought to fear entering on the the most intimate connection"; he hopes to become his friend for her sake, and he is disposed to like him for his book, and will be disappointed if he is not likeable for his own sake. He asks whether he did promise [to write an epithalamium], but if he did and he did think once the Gods had made him poetical, he has since found out his mistake. He cannot make his own confidential communication, as there are too many</t>
  </si>
  <si>
    <t>Henry Elliott</t>
  </si>
  <si>
    <t>Office for Military Board</t>
  </si>
  <si>
    <t>D8760/F/FEP/1/8/1</t>
  </si>
  <si>
    <t>Letter from John Linnell Bond to Eleanor Anne Porden, enclosing a few lines and referring to the birth of a daughter to Eleanor's sister</t>
  </si>
  <si>
    <t>11 Feb [1808]</t>
  </si>
  <si>
    <t>Enclosing a few lines on subject she proposed the last time they met, although he belives them deficient in the expected wit and humour; he will be dining at Berners Street next Sunday, but asks whether he wants him to transcribe for her before then; congratulates her on becoming an aunt; asks to be told how the mother and young lady are doing and also how Mr Kay looks since he has become a father. ¶Dated only 11 Feb, but the context of the birth of the Kays' first child [Mary Anne] makes the year 1808.</t>
  </si>
  <si>
    <t>John Linnell Bond</t>
  </si>
  <si>
    <t>88 Newman Street</t>
  </si>
  <si>
    <t>D8760/F/FEP/1/8/2</t>
  </si>
  <si>
    <t>Letter from John Linnell Bond to Eleanor Porden, returning book and acknowledging receipt of Valentine poem from her</t>
  </si>
  <si>
    <t>16 Feb [1808]</t>
  </si>
  <si>
    <t>Returning book Cambuscan, thanking her father for opportunity to read it; happy to hear how Mrs Kay and "the fair stranger" are; receipt of Eleanor's Valentine, which he finds extremely well expressed, particularly the last stanza; he likes the paper as well. ¶The note is only dated 16 Feb, but reference to Mrs Kay's child suggests the year is 1808 [her first child Mary Anne was born on 9 Feb 1808].</t>
  </si>
  <si>
    <t>D8760/F/FEP/1/8/3</t>
  </si>
  <si>
    <t>Letter from John Linnell Bond to Eleanor Anne Porden, enclosing books, initially in very over-blown literary language</t>
  </si>
  <si>
    <t>18 Jul 1808</t>
  </si>
  <si>
    <t>First page in language Bond describes as "from the Regions of Allegory"; encloses all books requested except "Scriptores Graeci"; he presumes she is intending to follow her studies and make progress with the assistance of Mrs Palmer; the heat of the weather on Thursday must have made him appear as an indifferent listener to the poem; hopes her mother finds the country air beneficial to her health.</t>
  </si>
  <si>
    <t>87 Newman Street</t>
  </si>
  <si>
    <t>D8760/F/FEP/1/8/4</t>
  </si>
  <si>
    <t>Letter from John Linnell Bond to his friend Eleanor Anne Porden, on buildings in Stamford, including ink sketches of views of town and church architectural features</t>
  </si>
  <si>
    <t>3 May 1812</t>
  </si>
  <si>
    <t>He writes to say that he has been very keen, since returning to Stamford ,to begin a description of the churches there but he has been _x0018_a great degree deterred_x0019_ by the difficulty in rendering an account which conveys a correct image of their architectural forms to Eleanor_x0019_s mind. He has been afraid that the subject would be too dry and the subject would afford very little pleasure _x0018__x0019_to an imagination that has &amp;&amp;..been pampered almost to fastidiousness with the rich fruits of the Attic Chest_x0019__x0019_. He goes on to describe how the number of churches in Stamford has been reduced and names the remaining ones. When Eleanor visits in the following summer he will be happy to show her the churhes from the most pleasing points of view. He has made two sketches which he says she must consider _x0018__x0019_ only as the shadows of a resemblance of the place_x0019__x0019_. ¶On the following page he describes the view of the town from the London side and goes on to describe details of the church of St Mary_x0019_s. Below this he has made four sketc</t>
  </si>
  <si>
    <t>Stamford [Lincolnshire]</t>
  </si>
  <si>
    <t>D8760/F/FEP/1/8/5</t>
  </si>
  <si>
    <t>Draft letter from Eleanor Anne Porden to unnamed gentleman [John Linnell Bond], including on verses written in imitation of poets of the day, the Kay family and the new theatre at Drury Lane</t>
  </si>
  <si>
    <t>[late 1812]</t>
  </si>
  <si>
    <t>Since he left London she has been busy, which her father could verify; she has finished the first volume of Caesar's Commentaries without too much help from the French translation; she would ask his opinion of the volume of "Rejected Addresses", done in imitation of leading poets of the day, in the hope he will come to town in spite of his fascination with the "Stamford Belles"; Mrs Kay and family returned from Ramsgate a fortnight ago, although house not ready, with children quartered in the city having caught colds; Mary Anne is grown, still a formal little woman, William has not grown nor learned to "speak plain" and baby is quite strong but does not resemble sister or brother; she apologoses for the letter being stupid and she has a bad cough; they have not been to the new Drury to decide whether their opinion is the same as his, which is an admiring one; weather wet, foggy and disagreeable; reference to one of John Brown's garters in scarlet worsted being finished and very gay. ¶The letter is undated</t>
  </si>
  <si>
    <t>D8760/F/FEP/1/8/7</t>
  </si>
  <si>
    <t>Letter from John Flaxman to Eleanor Anne Porden, on hoping to be at the next Attic Society meeting on 14 July, in mock poetic style</t>
  </si>
  <si>
    <t>29 Jun 1813</t>
  </si>
  <si>
    <t>Flaxman titles her "Editress and President. A.S., A.B.C. &amp; O'P_X.Y.Z, &amp;c.&amp;c.&amp;c" [A.S. stands for Attic Society]</t>
  </si>
  <si>
    <t>John Flaxman</t>
  </si>
  <si>
    <t>Buckingham Street</t>
  </si>
  <si>
    <t>D8760/F/FEP/1/8/8</t>
  </si>
  <si>
    <t>Letter from William Gifford to Eleanor Anne Porden, apologising for not having read a piece of poetry</t>
  </si>
  <si>
    <t>[1822]</t>
  </si>
  <si>
    <t>Being unwell he has not been able to read the canto; he hopes to get better soon, when he will receive it back . It is now a quarter of year since he got out of his carriage, except for one occasion at Somerset House. Her father has said he is very ill, otherwise he would have asked him to dine on Thursday . He thought her last book very good. ¶Dated Tuesday night. Paper watermarked 1817, but the year is possibly 1822, the year when her father, William Porden, died, and the last book referred to could be "Couer de Lion". ¶William Gifford is likely to be the satirist and editor of the Quarterly Review (1756-1826).</t>
  </si>
  <si>
    <t>William Gifford</t>
  </si>
  <si>
    <t>D8760/F/FEP/1/8/9</t>
  </si>
  <si>
    <t>Letter from Mrs Goodenough to Eleanor Anne Porden, presenting her compliments and thanking her for her beautiful poem in aid of the Bedford Free School</t>
  </si>
  <si>
    <t>[May 1819]</t>
  </si>
  <si>
    <t>Written at Berners Street. The note is only dated Wednesday, but the poem was written on 1 May 1819.</t>
  </si>
  <si>
    <t>Mrs. Goodenough</t>
  </si>
  <si>
    <t>D8760/F/FEP/1/8/10</t>
  </si>
  <si>
    <t>Draft letter from Eleanor Anne Porden to Miss Richardson, relating to the latter's translations of stories in French and their possible publication</t>
  </si>
  <si>
    <t>[early 19th cent]</t>
  </si>
  <si>
    <t>Prevented from replying earlier by visit of friend; both she and her father admire the fluency of her translations of stories in French, but they are not close enough, so they recommend that she revises them where they have marked in pencil; they will try to promote their success, but she may have over-rated the Pordens' "powerful interest"; she suggests some of the more respectable magazines to apply to; she herself had applied to the Gentleman's Magazine for a poem to published but had received no acknowledgement, even though the poem was published; remembrances to Miss Richardson's sister and Mrs Richardson; did she still have William Porden's two volumes of [Oliver] Goldsmith's Grecian History, which she had borrowed for the Miss Hollenburys</t>
  </si>
  <si>
    <t>D8760/F/FEP/1/8/11</t>
  </si>
  <si>
    <t>Letter from S. Sikes to Eleanor Anne Porden, seemingly on an announcement of her proposed engagement, written during the last illness of Eleanor's father, William Porden</t>
  </si>
  <si>
    <t>2-3 Aug 1822</t>
  </si>
  <si>
    <t>He has opportunity to send letter to Miss Cotton tomorrow, so he uses it to write to Eleanor's, which charmed him with her confidence, which he will repay with equal candour; his heart "palpitated at the commencement of your detail", worried that the disclosure so formally announced must produce something painful, when reassured to the contrary, he was more pleased than surprised by her father's change of sentiments; his increasing infirmities and latest attacks on his constitution seom to make him consider her future welfare rarther than his "little selfishness" in wanting the company and care of her daughter, which he excuses more than he would for other parents; he supposes Eleanor will not live her father, as he would have young married people left to themselves, with the presence of a third person having the potential to interfere and cause "sharp debate"; he does not want to discourage her from entering into a state to which she would do honour, and he will rejoice when he sees her much loved Miss Por</t>
  </si>
  <si>
    <t>S.Sikes</t>
  </si>
  <si>
    <t>Chart's Edge [?Totnes, Devon]</t>
  </si>
  <si>
    <t>D8760/F/FEP/1/8/12</t>
  </si>
  <si>
    <t>Letter from Charles R. Sumner to Eleanor Porden on delay in receipt of book "Couer de Lion" to be presented to King George IV</t>
  </si>
  <si>
    <t>24 Jun 1822</t>
  </si>
  <si>
    <t>Receipt of letter of 12th accompanying two copies of her new poem "Couer de Lion" has only reached him that day; whether delay through her publishers or some mistake in delivery at Carlton House, he apologises for seeming neglect; he will lay copy intended for his Majesty [George IV] before him with as little delay as possible; thanks for her attention in favouring him with a copy and he will place it in his library. [Charles Richard Sumner was the Royal Librarian of King George IV.]</t>
  </si>
  <si>
    <t>Charles R. Sumner</t>
  </si>
  <si>
    <t>Carlton House</t>
  </si>
  <si>
    <t>D8760/F/FEP/1/8/13</t>
  </si>
  <si>
    <t>Letter from Eleanor Porden to Charles R. Summers on non-delivery of her book, "Couer de Lion" at Carlton House for presentation to King George IV</t>
  </si>
  <si>
    <t>26 Jun 1822</t>
  </si>
  <si>
    <t>Very sorry to hear of delay in delivery of "Couer de Lion"; her servant left it at Carlton House on the 11th and not sent on the 13th "on account of the Drawing Room"; she enquired twice the week before and heard he was in the country but had returned to town; she had no doubt that the books had reached his hands immediately; writing to exculpate herself and her publisher from blame; compliments of father.</t>
  </si>
  <si>
    <t>D8760/F/FEP/1/8/14</t>
  </si>
  <si>
    <t>Letter from Louisa Thomson to Eleanor Anne Porden, relating to the arrangements for a meeting of Eleanor and Captain John Franklin</t>
  </si>
  <si>
    <t>6 Jan 1819</t>
  </si>
  <si>
    <t>On it not being Doctor Thomson's fault that Captain Franklin was deprived of the pleasure of dining with her on Tuesday; it is almost certain that he will make another voyage to the Polar regions, and he would be happy to facilitate an interview whenever convenient to both parties. ¶Text in letter only dated Thursday evening, but endorsed "Mrs Doctor Thomson to Eleanor, Jany. 6 1819"</t>
  </si>
  <si>
    <t>Louisa Thomson</t>
  </si>
  <si>
    <t>62 Conduit Street</t>
  </si>
  <si>
    <t>D8760/F/FEP/1/8/15</t>
  </si>
  <si>
    <t>Letter from Anna Vardill to Eleanor Anne Porden, written by Anna while she was in North Yorkshire</t>
  </si>
  <si>
    <t>21 Jul 1819</t>
  </si>
  <si>
    <t>Congratulations on Mrs Porden being better; her own mother not changed; description of her travels last week, including references to Wharfedale, Bolton Abbey, Malhamdale, Skipton; there are also a number of literary references to Lord Byron and Walter Scott.</t>
  </si>
  <si>
    <t>Anna J. Vardill</t>
  </si>
  <si>
    <t>D8760/F/FEP/3/3/1</t>
  </si>
  <si>
    <t>Draft of letter from Eleanor Anne Porden to her sister Sarah Henrietta Kay responding to her sister's criticism of one of Eleanor's poems on the subject of botany and its sexual aspects</t>
  </si>
  <si>
    <t>[Nov 1811]</t>
  </si>
  <si>
    <t>Undated, but the original letter from her sister is dated 4 Nov 1811</t>
  </si>
  <si>
    <t>D8760/F/FEP/3/3/2</t>
  </si>
  <si>
    <t>Letter from Eleanor Anne Porden to Mary [Flaxman], on poems written by Anna Vardill and Mr Hindley</t>
  </si>
  <si>
    <t>30-31 Mar 1812</t>
  </si>
  <si>
    <t>Including references to receipt of poem from Miss Vardill entitled the Pleasures of Human Life, partly read out to her by Mr Hindley, who had been busy extending and sending off his own poem on Catholic emancipation to the printers.</t>
  </si>
  <si>
    <t>D8760/F/FEP/3/3/3</t>
  </si>
  <si>
    <t>Letter from Eleanor Anne Porden to Mary [Flaxman], on lecture by Sir Humphrey Day and on his being presented to the Prince Regent and knighted</t>
  </si>
  <si>
    <t>11 Apr 1812</t>
  </si>
  <si>
    <t>D8760/F/FEP/3/3/4</t>
  </si>
  <si>
    <t>Letter from Eleanor Anne Porden to unnamed man [possibly Henry Elliott], on proceedings of the Attic Chest meeting of the evening before and on a lecture by Mr Brande on animal chemistry</t>
  </si>
  <si>
    <t>18 Jul 1812</t>
  </si>
  <si>
    <t>Including reference to Mr Vignoles as author of one of the poems. Addressed at end to Diogenes.</t>
  </si>
  <si>
    <t>D8760/F/FEP/5/44/7</t>
  </si>
  <si>
    <t>Letter from Mr Brande to Mr Stanley giving his verdict on verses</t>
  </si>
  <si>
    <t>[c1817]</t>
  </si>
  <si>
    <t>Ppaer watermarked 1817. At top of the paper is written "Attic Chest" in pencil.</t>
  </si>
  <si>
    <t>Mr Brande</t>
  </si>
  <si>
    <t>Albemarle Street</t>
  </si>
  <si>
    <t>D8760/F/FEP/5/44/10</t>
  </si>
  <si>
    <t>Part of letter from Henrietta Emillia Alice Kaye to Philip Lyttelton Gell, to whom she is giving the papers of the Attic Chest, with later envelope used by Aileen Pauline Gell to identify and explain the context</t>
  </si>
  <si>
    <t>[1870s]</t>
  </si>
  <si>
    <t>Letter has initial part of the letter cut away: Miss Kaye is sending the Attic Chest, with the key to it; she regards the papers as being only of interest as relics, and although they are clever, they would only be considered as curiosities by literary people today, more than 60 years later; the box includes copies of some of her aunt's poems and a copy of a botannical work in sheets; her own future descendants will have no interest in them; includes other references are to a bazaar in unknown cause, towards which Miss Kaye gave £1 to Alice [sister of the letter's recipient], health of an unidentified person, query about Henry coming home [brother of recipient] and meeting with father [J.P. Gell]. ¶The envelope explains that the sender was her grandmother was the wife Sir John Franklin and also the daughter of William Porden, and that the Attic Chest was being given to Philip Lyttelton Gell.</t>
  </si>
  <si>
    <t>Henrietta Emillia Alice Kaye</t>
  </si>
  <si>
    <t>Trant Road, Tunbridge Wells [Kent]</t>
  </si>
  <si>
    <t>D8760/F/FJR/1/1/1</t>
  </si>
  <si>
    <t>Letter from John Franklin to his colleague John Richardson, during the first Arctic land expedition</t>
  </si>
  <si>
    <t>3 Feb 1820</t>
  </si>
  <si>
    <t>Has arrived: describes stiffness and pain suffered on a fourteen day journey. Neglectful provision made by Holmes: socks with prominent seams; capes useless when wet with perspiration and dogs unsuitable and provided with inadequate food. Difficult to take bearings and accurate temperature readings. Describes Saskatchewan river and lists varieties of trees on river banks. Intends to visit Indian encampment and buffalo pound. Now supplied with better dogs. Asks for stones to be forwarded: may be valuable for the British Museum.</t>
  </si>
  <si>
    <t>Carlton [Saskatchewan, Canada]</t>
  </si>
  <si>
    <t>D8760/F/FJR/1/1/2</t>
  </si>
  <si>
    <t>19 Feb 1820</t>
  </si>
  <si>
    <t>Has completed journey: walked all the way on snow shoes. Dined with Mr Cameron. Discusses arrangements for pemmican supply. Will leave tomorrow. Invited to quarter at Bethune_x0019_s house but may learn more of the northern departments by staying with Clarke</t>
  </si>
  <si>
    <t>Green Lake, [Saskatchewan, Canada]</t>
  </si>
  <si>
    <t>D8760/F/FJR/1/1/3</t>
  </si>
  <si>
    <t>Letter from John Franklin to his friend John Richardson, relating to reaction to the first Arctic land expedition</t>
  </si>
  <si>
    <t>24 Oct 1822</t>
  </si>
  <si>
    <t>Colonial Office and Admiralty entirely satisfied with _x001C_our proceedings_x001D_; they endorse action taken in respect of Michel. Brown appreciative of collected items: his house in Soho Square now houses museum of Linnean Society: Richardson invited to become a member; and similar invitation expected from The Royal Society. Reports enthusiasm of Cooke and Murray for publication of journals. Gives news of Parry, Hepburn and Back. Recommends London hotels.</t>
  </si>
  <si>
    <t>D8760/F/FJR/1/1/4</t>
  </si>
  <si>
    <t>Letter from John Franklin to his friend John Richardson, just after his return to England from the first Arctic land expedition</t>
  </si>
  <si>
    <t>31 Oct 1822</t>
  </si>
  <si>
    <t>Will join Richardson in a few days. Found father blind and infirm and eldest sister an invalid. Discusses publication of journals. Invited to visit Lord Bathurst. Pleased that Richardson met Mr Burnside</t>
  </si>
  <si>
    <t>Bolingbroke, [Spilsby, Lincolnshire]</t>
  </si>
  <si>
    <t>D8760/F/FJR/1/1/5</t>
  </si>
  <si>
    <t>Letter from John Franklin to his friend John Richardson, staying in Nottingham, including on the death of Mr Elliot and his own visit to Matlock</t>
  </si>
  <si>
    <t>13 Jun 1823</t>
  </si>
  <si>
    <t>Elliot had been looking forward to entertaining us both, but has died suddenly of gangrene: his sister, Mrs Burnside distressed: she had earlier experienced the death of _x001C_my brother_x0019_s children_x001D_. Visited Matlock yesterday: delighted with the scenery, as picturesque as anywhere he has been , if not as grand as what they have seen in America; had letter from Back, thanking him for his suggestions for proceeding in America; Back is going to propose expedition down the Mackenzie River. First edition mentioned in Gentlemen_x0019_s Magazine</t>
  </si>
  <si>
    <t>D8760/F/FJR/1/1/6</t>
  </si>
  <si>
    <t>Letter from John Franklin to his friend John Richardson, staying in Nottingham, including on the funeral of Mr Elliot</t>
  </si>
  <si>
    <t>19 Jul 1823</t>
  </si>
  <si>
    <t>Describes funeral [of Elliot]. Misses the meditation and reflection experienced at Fort Enterprise. Commends Mrs Burnside_x0019_s care of his niece. Refers to honour bestowed _x001C_on us by your kind magistrates_x001D_. The book has been ordered by all Nottingham societies and the public library. About to meet sister and the little Sellwoods in London</t>
  </si>
  <si>
    <t>D8760/F/FJR/1/1/7</t>
  </si>
  <si>
    <t>Letter from John Franklin to his friend John Richardson, on the possibility of a second Arctic land expedition</t>
  </si>
  <si>
    <t>24 Jul 1823</t>
  </si>
  <si>
    <t>Unexpected arrival from India of brother James, his wife and wife_x0019_s sister. Discusses publication of Appendix and allocation of natural history specimens to Edinburgh and British Museums. Asks about reviews of book in Edinburgh publications. Government decision not to equip any expedition before Parry_x0019_s return: Barrow and Hudson want to explore Mackenzie River</t>
  </si>
  <si>
    <t>3 Great Marlborough St, [London]</t>
  </si>
  <si>
    <t>D8760/F/FJR/1/1/8</t>
  </si>
  <si>
    <t>Letter from John Franklin to his friend John Richardson, on the possibility of second Arctic land expedition and the Admiralty's response to the killing of Michel Terahoute during the frist Arctic land expedition</t>
  </si>
  <si>
    <t>1 Aug 1823</t>
  </si>
  <si>
    <t>Discussions with Barrow: doubt whether reports about Parry arriving at Valparaiso are true. Barrow favourable to a new expedition but no Government backing until Parry_x0019_s return. Barrow suggesting alterations to text for octavo edition to clarify that Michel murdered Hood and that killing of Michel was necessary. Franklin_x0019_s landlady found that her title to the house was defective</t>
  </si>
  <si>
    <t>D8760/F/FJR/1/1/9</t>
  </si>
  <si>
    <t>Letter from John Franklin to his friend John Richardson, including on publication of edition of the narrative of the first Arctic land expedition</t>
  </si>
  <si>
    <t>18 Oct 1823</t>
  </si>
  <si>
    <t>Has visited many friends who send good wishes. Reports death of Dr John Fawcett of Horncastle and names possible successors. His wife is pleased with Richardson's observations on differences between Greek and Roman architecture. Received letter of thanks from Jameson for specimens. Second edition now finished: Murray to decide when best to publish. Hopes Lord Melville will give Richardson an appointment. Expecting to hear how _x001C_our narrative_x001D_ has been received by those at Hudson_x0019_s Bay. Gives news of Back</t>
  </si>
  <si>
    <t>Horncastle</t>
  </si>
  <si>
    <t>D8760/F/FJR/1/1/10</t>
  </si>
  <si>
    <t>Letter from John Franklin to his friend John Richardson, including on discussions for second Arctic land expedition</t>
  </si>
  <si>
    <t>17 Nov 1823</t>
  </si>
  <si>
    <t>Reports that Parry was very pleased with newspaper article sent by Richardson. Has told Barrow that Richardson would like an appointment at a foreign hospital. Reports Lord Melville_x0019_s regret at Richardson not having been offered a post. Offers advice about steps Richardson might take to promote his claim. Has talked to Barrow about an exploration of the coast and Mackenzie River: to discuss with officers of Hudson Bay Company and then prepare a submission. Parry to go again to Regents Inlet: if not Parry then Franklin himself would have been the commander. Back has sailed for the West Indies and will soon have his commission. Will make payments on Richardson_x0019_s behalf: to Murray and of wine bill. House not yet finished. Letter not dated, but postmarked 17 Nov 1823,</t>
  </si>
  <si>
    <t>55 Devonshire Street, Portland Place [London]</t>
  </si>
  <si>
    <t>D8760/F/FJR/1/1/11</t>
  </si>
  <si>
    <t>Letter from John Franklin to friend John Richardson, including on proposals for a second Arctic land expedition</t>
  </si>
  <si>
    <t>20 Nov [1823]</t>
  </si>
  <si>
    <t>Asks Richardson about describing zoological specimens from _x001C_the late voyage_x001D_: no longer acceptable to Sabine and Parry for Sabine to do this. Natural History and Astronomical Observations to appear later in an appendix - so time available and Fisher_x0019_s contribution likely to be some time. Jameson and Hooker writing description of mineralogy and botany for Parry. Parry and Brown have explained delay to Appendix. Will speak to Brown about the book mentioned by Richardson. Reports discussions within Hudson_x0019_s Bay Co. about a proposed Mackenzie River expedition: a year_x0019_s notice needed for preparations: to include a house, provision depots and nominating a Company man to join the expedition: has mentioned Dease. Has not seen McVicar. Fears that the authorities might use the year_x0019_s preparation time as a reason not to approve the expedition. Has not yet seen Back_x0019_s Canadian Airs: supposes music by Knight and words by Soane: unlike the voyagers_x0019_ paddling songs. Refers to newspaper letters about North West Passage fro</t>
  </si>
  <si>
    <t>D8760/F/FJR/1/1/12</t>
  </si>
  <si>
    <t>Letter from John Franklin to his friend John Richardson, enclosing letter to John Barrow proposing another Arctic expedition</t>
  </si>
  <si>
    <t>28 Nov 1823</t>
  </si>
  <si>
    <t>Pleased that Richardson has undertaken a description of Parry_x0019_s geology: will enhance Richardson_x0019_s reputation. Parry just appointed Hydrographer to the Admiralty and will be in command of the next expedition. Lord Melville yet to decide the next voyage. Some from earlier expedition not willing to go: Mr Edwards, Surgeon has applied for staff appointment. Encloses copy of proposed expedition. [Hudson_x0019_s Bay] Company directors favourable: concerned about Russian encroachment. Discusses contingent planning for supply and distribution of stores. Had letter from McVicar: Indians paid all our debts by McAuley. Reports that Akaitcho delighted. Franklin_x0019_s portrait not yet out of the engraver_x0019_s.</t>
  </si>
  <si>
    <t>55 Devonshire Street, Portland Place, [London]</t>
  </si>
  <si>
    <t>D8760/F/FJR/1/1/12/a</t>
  </si>
  <si>
    <t>Copy of letter from John Franklin to John Barrow of the Admiralty, enclosed with letter to John Richardson, proposing another Arctic expedition</t>
  </si>
  <si>
    <t>26 Nov 1823</t>
  </si>
  <si>
    <t>Proposes an expedition overland to the mouth of the Mackenzie River then along the shore to the north western extremity of America. Anticipates that the proposal may attract reservations given the suffering involved in the earlier expedition, but counters with detailed proposals for adequate supply depots; better liaison with the local Indian population and the use of boats and canoes to be purpose-built in England. No longer any disadvantage from the rivalry between North West Company and Hudson_x0019_s Bay Company. Proposes 2 officers and 12 British seamen to leave England in February 1825. Presents commercial and political justification. Anticipates and rejects an argument that such an expedition would be unnecessary given expeditions by Parry and by Kotzehue. Claims that a letter from Admiral Krusenstern to Barrow includes a recommendation from Krusenstern of such a route. Offers himself as a participant in such an expedition</t>
  </si>
  <si>
    <t>D8760/F/FJR/1/1/13</t>
  </si>
  <si>
    <t>Letter from John Franklin to John Richardson, on plans for next Arctic land expedition</t>
  </si>
  <si>
    <t>15 Dec 1823</t>
  </si>
  <si>
    <t>Lord Bathurst regards plan as practicable. Has made enquires at Greenwich: but no news of a possible vacancy for Richardson. Perhaps Richardson has not realised that green and red, his proposed colours for the men_x0019_s clothing are those of Russian uniforms and could generate confusion: suggests blue and silver. Pleased at Richardson_x0019_s approval of McVicar taking charge and proposes to take McVicar to the Royal Society. Reports news received from Mr West, Red River: payment of dole; delight at reception from Ekimos at Churchill; news of Augustus. Harding has learned Eskimo language and acts as interpreter at Churchill. Discusses publication of second edition. Franklin_x0019_s portrait imminent. Has a copy of Back_x0019_s _x001C_Canadian Airs_x001D_ for Richardson: favourable review in _x001C_Musical Review_x001D_ Barrow and Lord Bathurst want a second in charge in case of accident to Franklin</t>
  </si>
  <si>
    <t>D8760/F/FJR/1/1/14</t>
  </si>
  <si>
    <t>Letter from John Franklin to his friend John Richardson, largely on preparations for second Arctic land expedition, including on not wanting George Back to go on it</t>
  </si>
  <si>
    <t>20 Dec [1823]</t>
  </si>
  <si>
    <t>Captain Parry sending Richardson a parcel: would like a closer acquaintance. Awaiting copies of second edition of Canadian Airs and copies of Franklin_x0019_s portrait. Murray absent or busy so unable to settle Richardson_x0019_s bill: gives amount of tailor_x0019_s bill. Asks for Hepburn_x0019_s sketch so that Franklin_x0019_s volume can be bound. Thanks Richardson for list of stores and instruments. Discusses boats needed: undecided between Portsmouth wherry, Deal gig or London wherry: asks Richardson to consult with Hepburn. Gives details of proposals to be made to Barrow and Bathurst for Richardson_x0019_s part of the expedition. The expedition must have a draughtsman. Notice of the expedition has appeared in newspapers. Lt Bushnan has applied and Barrow wants Back to go: does not want his company but cannot decline. The Griper arrived yesterday with Captain Sabine: describes that expedition_x0019_s activities and observations at Spitzbergen and sightings of inhabitants on eastern coast of Greenland.: pleased that they found our survey to be ac</t>
  </si>
  <si>
    <t>D8760/F/FJR/1/1/15</t>
  </si>
  <si>
    <t>Letter from John Franklin to his friend John Richardson, on preparations for the second Arctic land expedition</t>
  </si>
  <si>
    <t>30 Dec 1823</t>
  </si>
  <si>
    <t>Expresses sympathy for Richardson_x0019_s recent bereavement. Hudson_x0019_s Bay Company have reached an agreement with East India Company about marketing of furs. Reports reactions to proposed expedition and discusses plans. Refers to Government concern about Russian encroachment. Parry agrees with Franklin_x0019_s recommendation that Richardson should join the expedition. Back not to join: now promoted in The West Indies. Lt Bushnan recommended by Parry and will take lessons in sketching. Garry agreeable to McVicar being sent to take charge of canoes. Sets out dimensions and load capacity of possible boats: Portsmouth wherry and Deal galley. Still unsettled, but house will be habitable within three weeks: has been active daily in shelving books in the library.</t>
  </si>
  <si>
    <t>2 folios</t>
  </si>
  <si>
    <t>D8760/F/FJR/1/1/16</t>
  </si>
  <si>
    <t>14 Jan 1824</t>
  </si>
  <si>
    <t>Gives reassurance from conversations with Lord Melville that Richardson will be found an interim vacancy and proposed natural history survey will be supported. Had discussion with Barrow about expedition instructions for the eventuality of an accident to Franklin: Bushnan to be made aware. Discusses intentions for publications about forthcoming expedition. All think it important to give Hudson_x0019_s Bay Company a year_x0019_s notice of the expedition. Discusses arrangements for boats and canoes. Has had communication with Hepburn and will have Hepburn_x0019_s portrait framed. Asks Richardson to have a portrait drawn for inclusion in book: the sketch by Lewis is not life-like. Capt. Lyon to be directed to go only as far as Point Turnagain</t>
  </si>
  <si>
    <t>D8760/F/FJR/1/1/17</t>
  </si>
  <si>
    <t>Letter from John Franklin to his friend John Richardson, on portraits of Franklin and preparations for the second Arctic land expedition</t>
  </si>
  <si>
    <t>10 Feb 1824</t>
  </si>
  <si>
    <t>Sends Richardson book and portrait (of Franklin) by Lewis. Lewis_x0019_s portrait not generally liked and a further portrait to be done by _x001C_one of the best portrait painters in town_x001D_ (not named). Richardson might wait for this before getting book bound. Gives financial details relating to publication of second edition: paid less than Parry was paid for his first edition. Will prepare lists of stores and clothing. Happy to take on a taxidermist recommended by Richardson. Reports positive opinions of Beaufort, Heywood and others. Barrow wants Richardson to survey between Mackenzie and Copper Mine rivers while the other party go along the coast.</t>
  </si>
  <si>
    <t>D8760/F/FJR/1/1/18</t>
  </si>
  <si>
    <t>Letter from John Franklin to his friend John Richardson, on possible employment opportunity for his friend</t>
  </si>
  <si>
    <t>21 Feb 1824</t>
  </si>
  <si>
    <t>Reports news/rumours of retirement of Vance and death of a physician at Plymouth, both Navy physicians. Has asked Barrow about possibility of a consequent vacancy for Richardson. Going with Parry to see Gifford</t>
  </si>
  <si>
    <t>D8760/F/FJR/1/1/19</t>
  </si>
  <si>
    <t>23 Feb 1824</t>
  </si>
  <si>
    <t>Discusses and seeks Richardson_x0019_s opinion about expedition clothing: material proposed by Mr Macintosh. About to see about selection of guns. Has learned that people at Mackenzie river are invited to establish a new post lower than Fort Good Hope. Discusses appointment to posts [in Hudson_x0019_s Bay Company]; refers to Garry, Pelley, Dease, Roderick McLeod. Has seen a letter to Thompson which tells of widespread European interest and of commercial interest in anticipating Russians in surveying northern coast. Reports good progress with the boats</t>
  </si>
  <si>
    <t>D8760/F/FJR/1/1/20</t>
  </si>
  <si>
    <t>Letter (first page only) from John Franklin to his friend John Richardson, on possible employment opportunity for his friend at Chatham</t>
  </si>
  <si>
    <t>16 Mar 1824</t>
  </si>
  <si>
    <t>Describes positive trial of boat: crossed river at Woolwich. Heard that Richardson may have been appointed to a post at Chatham: sought confirmation but could not see Barrow as he had just lost a child. Adds that Chatham appointment likely but not confirmed as Vance has not yet retired</t>
  </si>
  <si>
    <t>D8760/F/FJR/1/1/21</t>
  </si>
  <si>
    <t>Letter from John Franklin to his friend John Richardson, following the death of his father Willingham Franklin</t>
  </si>
  <si>
    <t>6 Apr 1824</t>
  </si>
  <si>
    <t>He is to leave town that evening, following death of his father on Satruday after only 3 days illness; expresses his own distress and pious resignation of his sisters. Gives news of Vance. Hopes to meet in London before Richardson takes up appointment: wants a discussion before stores are embarked and expedition clothes are made. Remarks on the coincidence that they left Point Turnagain on the day, 22 August, that Parry sailed out of Repulse Bay, 539 miles distant. Refers to a manuscript by a friend of Richardson_x0019_s.</t>
  </si>
  <si>
    <t>[London]</t>
  </si>
  <si>
    <t>D8760/F/FJR/1/1/22</t>
  </si>
  <si>
    <t>Letter from John Franklin to his friend John Richardson, including references to his wife's health and preparations for another Arctic expedition</t>
  </si>
  <si>
    <t>24 Apr 1824</t>
  </si>
  <si>
    <t>Invites Richardson to stay and to go to Parry_x0019_s ball on board Hecla on 4 May. His wifes is much better and would not be fatigued by his visit. Discusses application to Mr Horton for six men to leave in May by a Hudson_x0019_s Bay Company ship. PS. Wants Hepburn to write and he is about to employ Neil McDonald.</t>
  </si>
  <si>
    <t>D8760/F/FJR/1/1/23</t>
  </si>
  <si>
    <t>Letter from John Franklin to friend John Richardson, on provisioning of second Arctic land expedition</t>
  </si>
  <si>
    <t>21 May 1824</t>
  </si>
  <si>
    <t>Checking packages for embarcation by the 27th except for the boats going on on 4 June. Asks Richardson_x0019_s immediate opinion about sending two 8-gallon kegs of rum left over from Parry_x0019_s last voyage. Concerned at risk of men _x001C_poaching_x001D_ it: suggests marking it as _x001C_powder_x001D_</t>
  </si>
  <si>
    <t>Victualling Office, Deptford [London]</t>
  </si>
  <si>
    <t>D8760/F/FJR/1/1/24</t>
  </si>
  <si>
    <t>Letter from John Franklin to his friend John Richardson, relating to the use of the late Robert Hood's drawings in publications, preparations for the Arctic expedition and family news</t>
  </si>
  <si>
    <t>9 Jun 1824</t>
  </si>
  <si>
    <t>Has seen Barrow; who advised against more of Hood_x0019_s engravings being included in a new quarto edition: but suggested that subject to his father_x0019_s wishes, more of Hood_x0019_s work should be included in the book to be written after the forthcoming expedition. To see Murray and Finden about drawings of Cape Barrow and other locations. Has reported to Lord Melville the departure of stores. Lyon leaves tomorrow: has stores for Cape Chudleigh. Reports progress of Mrs Franklin and the baby. Has received copy of third edition for Richardson. Bushnan about to be married. Delivered Richardson_x0019_s memorandum to Mr Tower_x0019_s wife.</t>
  </si>
  <si>
    <t>D8760/F/FJR/1/1/25</t>
  </si>
  <si>
    <t>Letter from John Franklin to his friend John Richardson, on preparations for expedition</t>
  </si>
  <si>
    <t>28 Jun 1824</t>
  </si>
  <si>
    <t>Awaits Richardson_x0019_s suggestions for stores to be sent to Lake Huron. Asks Richardson_x0019_s opinion about crews for paddling canoes. Baby, "Little Missey", improving daily: taken into Regent_x0019_s Park yesterday. Bushnan about to be married. Letter from McVicar: progress of his journey: weight of load required a further canoe to be obtained from Montreal. Letter dated 28 June only; 1824 was added in pencil, which conforms with context and reference to baby.</t>
  </si>
  <si>
    <t>D8760/F/FJR/1/1/26</t>
  </si>
  <si>
    <t>Letter from John Franklin to his friend John Richardson, including on wife's health and provisions for expedition</t>
  </si>
  <si>
    <t>3 Jul 1824</t>
  </si>
  <si>
    <t>Intends to visit Chatham: medical advice that Mrs Franklin should spend a few days outside London. Intends to stay at Greenwich then steam boat to Gravesend and a post-chaise to Chatham. Received wedding cake from Bushnan. Delayed receipt of a letter from Back. List of stores for Canada needs revision. Letter only dated Saturday, but postmarked 3 July 1824.</t>
  </si>
  <si>
    <t>D8760/F/FJR/1/1/27</t>
  </si>
  <si>
    <t>Letter from John Franklin to his friend John Richardson, including on the death of his brother-in-law, Mr Cracroft</t>
  </si>
  <si>
    <t>13 Jul 1824</t>
  </si>
  <si>
    <t>Describes illness and death of brother Mr Cracroft [brother-in-law, Thomas Robert Cracroft]. Fears impact on sister Bella. Needs to postpone Chatham visit. Asks for return of portmanteau of clothes once they are back from washerwoman. Baby doing well. Has asked Mr Glynne for news of publication of Richardson_x0019_s friend_x0019_s manuscript. Baillie still to approve list of stores. Postscript 14 July on there being no letter from Lincolnshire. Dated only dated 13 July; year 1824 aded in pencil, but this tallies with the death of Mr Cracroft.</t>
  </si>
  <si>
    <t>55 Devonshire Street [Portland Place, [London]</t>
  </si>
  <si>
    <t>D8760/F/FJR/1/1/28</t>
  </si>
  <si>
    <t>19 Jul 1824</t>
  </si>
  <si>
    <t>Describes sister_x0019_s reaction to her husband_x0019_s death and relates progress of his illness. Refers to Christian faith. Asks Richardson to provide an endorsement of Dr Bonsfield_x0019_s reference for an [unnamed, possibly Charles] uncle of Mr Rawnsley, a clergyman of Spilsby: the uncle seeks to practise medicine in Aberdeen after returning from India. No reply from Baillie about stores. ¶Letter black-edged.</t>
  </si>
  <si>
    <t>Harrington [Lincolnshire]</t>
  </si>
  <si>
    <t>D8760/F/FJR/1/1/29</t>
  </si>
  <si>
    <t>Letter from John Franklin to his friend John Richardson, with additional text by Eleanor Anne Franklin</t>
  </si>
  <si>
    <t>24 Aug 1824</t>
  </si>
  <si>
    <t>Franklin describes accommodation and locality: music played three times daily. Describes Mrs Franklin_x0019_s state of health. Barrow is here: have discussed young Buchan as a replacement for Bushnan, and argued for Back to be promoted. Received a request from Captain Baker to join the expedition as a volunteer without pay. ¶Additional text by Eleanor Ann Franklin: writes of benefit of good air enjoyed at Chatham and Tunbridge Wells. Suggests potential activities for Richardson should he be at Tunbridge Wells. At present he would have to stay at an inn, but a room would be free at the cottage once Mrs Franklin_x0019_s niece leaves.</t>
  </si>
  <si>
    <t>John Franklin and Eleanor Anne Franklin</t>
  </si>
  <si>
    <t>Vale Cottage, Tunbridge Wells [Kent]</t>
  </si>
  <si>
    <t>D8760/F/FJR/1/1/30</t>
  </si>
  <si>
    <t>Letter from John Franklin to his friend John Richardson, including on appointments to their next Arctic land expedition</t>
  </si>
  <si>
    <t>2 Sep 1824</t>
  </si>
  <si>
    <t>Expresses regret at Richardson_x0019_s illness: perhaps a consequence of their activities [at Chatham]. With Barrow has seen a Lt Hood - not suitable. Having to wait for Back_x0019_s refusal is a convenient answer to all present applicants. Has asked Buchan about his son_x0019_s sketching ability. Richardson is to ask Baillie about payment of bills. Pleased that Richardson has found a suitable plant collector. Invites Richardson to Tunbridge Wells. Expects a visit from Mr &amp; Mrs Kay. Suggests that Richardson had mis-read handwriting in previous letter: the reference was to filling spare room remaining on the paper, not to filling spare room at the cottage. Letter damaged in date area, recording only the month September; it is postmarked 2 Sep 1824.</t>
  </si>
  <si>
    <t>D8760/F/FJR/1/1/31</t>
  </si>
  <si>
    <t>Letter from John Franklin to his friend John Richardson, asking him and his wife to stay with them, inlcuding on preparartions for their next Arctic land expedition</t>
  </si>
  <si>
    <t>26 Sep 1824</t>
  </si>
  <si>
    <t>They now have room for Richardson and his wife to visit. Lists local attractions and gives information about local coach route. Baby getting fat and heavy. No news about a successor to Bushnan: Buchan as good as any but vacancy will be kept open for Back. Questions whether Back will be promoted. Has Richardson used the altitude instrument? Mrs Richardson welcome to visit if Richardson cannot. Reports death of Mrs Burnside at Nottingham.</t>
  </si>
  <si>
    <t>D8760/F/FJR/1/1/32</t>
  </si>
  <si>
    <t>Letter from John Franklin to his friend John Richardson, including on death of his brother Willingham Franklin</t>
  </si>
  <si>
    <t>13 Oct 1824</t>
  </si>
  <si>
    <t>Reports death of brother Willingham: a reminder from the Almighty of the need to be prepared for one_x0019_s own death. Concern for the widow being left in a foreign country about to learn of her mother_x0019_s death. News from Simpson, Lord Selkirk_x0019_s Colony, of good progress. Letter from Captain Lyon. No news about Bushnan_x0019_s successor. Printer making slow progress. Regrets that Richardson and his wife were unable to visit Tunbridge Wells. Garry has offered assistance. Hudson Bay Company are altering their house and intend to use a room for a North America Museum</t>
  </si>
  <si>
    <t>D8760/F/FJR/1/1/33</t>
  </si>
  <si>
    <t>Letter from John Franklin to his friend John Richardson, on preparations for their next Arctic land expedition</t>
  </si>
  <si>
    <t>28 Oct 1824</t>
  </si>
  <si>
    <t>Several letters received from Hudson_x0019_s Bay. Wentzel sends specimens. All from Simpson down are zealous for our cause. Dease_x0019_s appointment confirmed. Mentions McDonald, James Keith and Smith; and gives details of distribution of provisions. Reports a massacre of Copper Indians by Dog Rib men: names some victims and expresses concern for Akaitcho. Reports progress and safeguarding of boats. Gives date for start of Richardson_x0019_s expedition pay. Thanks for condolences: widowed sister resigned but Mrs Booth recovering from cholera. Hudson_x0019_s Bay Company have moved their post on Mackenzie River to Loucheux county.</t>
  </si>
  <si>
    <t>55 Devonshire Street [Portland Place London]</t>
  </si>
  <si>
    <t>D8760/F/FJR/1/1/34</t>
  </si>
  <si>
    <t>Letter from John Franklin to his friend John Richardson, on the preparations for their next Arctic land expedition, inlcuding references to Parry's intended concurrent expedition</t>
  </si>
  <si>
    <t>4 Nov 1824</t>
  </si>
  <si>
    <t>Discusses Parry_x0019_s arrival: expects to learn more about Parry_x0019_s voyage when Parry is strong enough. Pleased to learn from newspaper accounts that Parry_x0019_s observations about Eskimos were congruent with ours. Feels vindicated in his decision to use boats/canoes to explore Mackenzie River. To see Barrow about promotion of officers. Cannot know what the Sabines and the Brownes will make of newspaper reports. Reports news of McAuley and Stewart. Apologises for scrawling letter; hurried by visiting; _x001C_the consequence of marriage._x001D_ Workmen in the house.</t>
  </si>
  <si>
    <t>D8760/F/FJR/1/1/35</t>
  </si>
  <si>
    <t>Letter from John Franklin to his friend John Richardson, on preparations for their next Arctic land expedition, including on the reluctant appointment of George Back</t>
  </si>
  <si>
    <t>24 Nov 1824</t>
  </si>
  <si>
    <t>Back has accepted the offer made to him, which Franklin cannot say he is glad of it, and neither does Back given the tenor of his letter to Mr Barrow. Barrow believes Richardson should have a companion for his part of the journey. Kendall seen making charts in Lyon_x0019_s room: would not have invited Kendall to go if there was prospect of Lyon going out again: but Barrow predicts no such prospect, so will approach Kendall. Reports discussion with Barrow about including junction of coast with Point Turnagain in the expedition. Discusses number of officers and suggests need for someone to take charge should Richardson die. Back is expected to be promoted and might not be amenable to many minor duties. Prospect of plenty of provisions at Bear Lake and on the route there. Sends book with this letter: had delayed awaiting Fitton_x0019_s book, but it has not arrived. ¶[Letter bears no date nor postmark: content indicates 1824]</t>
  </si>
  <si>
    <t>D8760/F/FJR/1/1/36</t>
  </si>
  <si>
    <t>Letter from John Franklin to his friend John Richardson, in the months leading up to the setting off of their next Arctic land expedition</t>
  </si>
  <si>
    <t>3 Dec 1824</t>
  </si>
  <si>
    <t>No news of Richardson_x0019_s successor. His leave to commence on 1 January. To spend a fortnight with family in Lincolnshire. Has seen Mrs Complin: she and her husband might visit Richardson in Chatham. Reports discussion with Horton and Baillie about Richardson_x0019_s wish to have Drummond in the party.</t>
  </si>
  <si>
    <t>D8760/F/FJR/1/1/37</t>
  </si>
  <si>
    <t>Letter from John Franklin to his friend John Richardson, on preparations for their next Arctic land expedition, inlcuding on the appointment of Edward Kendall</t>
  </si>
  <si>
    <t>30 Dec 1824</t>
  </si>
  <si>
    <t>Back has arrived. Reports on visit to 47 Great Portland Street: first floor unoccupied but matter not settled as Mrs Pilkington away. Regrets that Hepburn_x0019_s vessel to be paid off. Will see Byam Martin and Baillie about arrangements in relation to four marines: asks Richardson for their names and for which to exclude if only three can be taken. Lords of the Admiralty believed to be unwilling for Richardson to explore along the coast without an officer. Will apply for Kendall. Beechey about to commission [HMS] Blossom. ¶Postscript dated 31 Dec 1824: Hallet has sent a copy of his work for Richardson: good compilation of strong facts</t>
  </si>
  <si>
    <t>Admiralty</t>
  </si>
  <si>
    <t>D8760/F/FJR/1/1/38</t>
  </si>
  <si>
    <t>Letter from John Franklin to his friend John Richardson, in Canada during the firts few months of the second Arctic land expedition</t>
  </si>
  <si>
    <t>7 Aug 1825</t>
  </si>
  <si>
    <t>Fort Norman, [North West Territories, Canada]</t>
  </si>
  <si>
    <t>D8760/F/FJR/1/1/39</t>
  </si>
  <si>
    <t>Letter from John Franklin to his friend John Richardson, shortly after return from the second Arctic land expedition, including on favourable reactions from the Admiralty</t>
  </si>
  <si>
    <t>2 Oct 1827</t>
  </si>
  <si>
    <t>Reports conversations with Huskisson about map and drawings. Horton pleased at our success. Barrow advises not to apply for Parliamentary reward: the scheme is limited to boats entering from the Pacific. Barrow reading Franklin_x0019_s journal and about to read Richardson_x0019_s journal: all at Admiralty delighted with our achievement. Back_x0019_s brothers report that he has lost money with Cook_x0019_s failure. Back and Kendall will be subject to a new requirement that all navy officers must serve allotted time in a ship. Daughter still somewhat of an invalid: going to Horncastle: anxious to see her. Reports news of Beechey_x0019_s discoveries.</t>
  </si>
  <si>
    <t>London</t>
  </si>
  <si>
    <t>D8760/F/FJR/1/1/40</t>
  </si>
  <si>
    <t>Letter from John Franklin to friend John Richardson, including on publication of Franklin's narrative of the second Arctic land expedition</t>
  </si>
  <si>
    <t>[1828]</t>
  </si>
  <si>
    <t>Discusses revision of _x001C_narrative_x001D_ text, including deleting an opinion about a provision depot being unnecessary, to ensure that Barrow should not, in the future, use this to deny Parry or another explorer such a depot. Some text altered on advice from Beaufort. Forwards a card from Garry and a request for Richardson to spare some seeds for a lady. Asks Richardson about a title; sends copy of Murray_x0019_s advertisement to asssist in drawing it up; will refer outline to Beaufort and Tinney. Gives details of preparation for printing. Will ask Murray to publish the book by early June. Will get Nicholson_x0019_s name shown as subscriber for Back_x0019_s pictures. Has seen The Rev Mr Harker and The Rev Mr Staines of Rochester or Chatham at Parry_x0019_s. Had a nice meeting at Bible Society, at which he was tempted to speak. Not seen Back since his return: expects Back will make contact. ¶[Letter bears no date nor postmark: paper watermarked 1827; content indicates 1828]</t>
  </si>
  <si>
    <t>D8760/F/FJR/1/1/41</t>
  </si>
  <si>
    <t>Letter from John Franklin to friend John Richardson, on potential employment opportunities in Australia</t>
  </si>
  <si>
    <t>12 Apr 1828</t>
  </si>
  <si>
    <t>Distressed that Lord High Admiral has refused Richardson_x0019_s pay. Going to Portsmouth with Parry and hopes to see Richardson in London. He thinks his determination to have nothing more to do with expeditions wise, as he is almost of the same opinion. Reports long conversation with Col Dumaresque [Henry Dumaresq] about proposal for exploration in Australia inland from Morton Bay. Suggests Richardson might want to join such an expedition, while also mentioning salary details of a possible vacancy in Sydney following the resignation of the present Inspector of Civil Hospitals. McLeay said to be much liked. Reports hard work at the _x001C_nexus of Aurora_x001D_. Asks whether Richardson has received material from the printer. Date given only as 12 April; the year 1824 has been added in pencil, but the paper is watermarked 1828 and the context and references to Colonel Dumaresque (in England between 1827-1829) and McLeay (Colonial Secretary from 1825) in Australia suggest a more likely date of 1828.</t>
  </si>
  <si>
    <t>D8760/F/FJR/1/1/42</t>
  </si>
  <si>
    <t>Letter from John Franklin to his friend John Richardson, including on on Franklin's possible employment opportunities</t>
  </si>
  <si>
    <t>28 Jun 1828</t>
  </si>
  <si>
    <t>Forwards receipt from Landseer. Has sent proofs of plates to Frankland Lewis. Reports discussions with Sir George Cockburn, Byam Martin and Lord Bathurst about future employment; and with Byam Martin and commissioner Thomson about Hepburn_x0019_s future. Has sought opinions of Barrow, Beaufort and Parry about what he would be best to do.</t>
  </si>
  <si>
    <t>D8760/F/FJR/1/1/43</t>
  </si>
  <si>
    <t>Letter from John Franklin to his friend John Richardson, including on Franklin's possible marriage in St Petersburg</t>
  </si>
  <si>
    <t>2 Jul 1828</t>
  </si>
  <si>
    <t>Marriage to take place in St Petersburg. Family going there and to Moscow this week. Franklin himself to go in August. After marriage will return via Berlin and Flanders. Has applied for six months leave and has applied to Mr Backhouse for letters of introduction. Going to Nottingham today. Tell Mary Ann I should have written to her had I had time. Reports positive response of Frankland Lewis to engravings: has a set from Landseer for Lord Goderich. Discusses aspects of publication. Has asked Hutchinson to select some medical books for Richardson_x0019_s new house</t>
  </si>
  <si>
    <t>D8760/F/FJR/1/1/44</t>
  </si>
  <si>
    <t>Letter from John Franklin to his friend John Richardson, including on postponement of Franklin's intended marriage in St Petersburg</t>
  </si>
  <si>
    <t>18 Oct 1828</t>
  </si>
  <si>
    <t>Regrets missing Richardson in London: changed plan and returned through Holland instead of direct from Hamburg. Much to tell about an agreeable tour: hopes to visit Richardson at Chatham after visiting Brighton. Marriage likely in early November. Both pleased at decision to postpone the marriage given humiliations of Russia for English newly-weds. May see Beechey tomorrow. Met Mr Elston at Admiralty: account in Narrative is regarded as complete: did not strike him that Elston was particularly well informed. Empress Mother of Russia and Admiral Krusenstern enquired after Richardson. Saw Krusenstern and Baron Wrangel: contrasts impressions gained of each of them. Krusenstern gave him a chart with Wrangel_x0019_s and others_x0019_ discoveries: fills a vacant space east of Shelatzkor [? Shelagskiy]. Asks how Natural History is getting on. ¶[letter bears no year nor postmark: content indicates 1828]</t>
  </si>
  <si>
    <t>D8760/F/FJR/1/1/45</t>
  </si>
  <si>
    <t>Letter from John Franklin to his friend John Richardson, including on preparations for publication of anrrative of their second Arctic land expedition</t>
  </si>
  <si>
    <t>15 Nov 1828</t>
  </si>
  <si>
    <t>Busy in London: will reach Chatham a day later than originally thought. Murray has given orders for colouring of the binds [for book to be published] and they are being done. Has engraving of Richardson_x0019_s portrait. Mrs Franklin looking forward to seeing Mrs Richardson: will bring slices of wedding cake. Miss Ferard and her brother wish to see the dockyard</t>
  </si>
  <si>
    <t>21 Bedford Place, [London]</t>
  </si>
  <si>
    <t>D8760/F/FJR/1/1/46</t>
  </si>
  <si>
    <t>Letter from John Franklin to his friend John Richardson, while Franklin is abroad in Paris during his honeymoon</t>
  </si>
  <si>
    <t>11 Dec 1828</t>
  </si>
  <si>
    <t>Reports invitations to soirees and dinners. Lists _x001C_leading men_x001D_ met there: particularly mentions Cuvier. Invites Richardson to visit. Notes interest shown in observations of the effect of Aurora on compass needle. Gives opinion about a museum visit. Will give Hausman a letter of introduction to Richardson. Declined an offer of a special seat at the Institute: too prominent for a nervous man. Invited to dinner and offered assistance by the Duke of Orleans. Expects to be introduced to Madame La Dauphine: has written to say he was first hand on one of the ships on her return to France. Enjoyed seeing charts of coast of France at Hydrological department. Expresses disappointment at public buildings in comparison with St Petersburg. Richardson will not have received money from Treasury as Dawson has been away. Richardson should familiarise himself with bones brought by Beechey from Kotzbue Inlet. Miss Ferand/Ferard and brother enjoyed visit to Chatham. Met Col Campbell: recognised each other after 16 years.</t>
  </si>
  <si>
    <t>9 Rue Castiglione, Paris</t>
  </si>
  <si>
    <t>D8760/F/FJR/1/1/47</t>
  </si>
  <si>
    <t>Letter from John Franklin to his friend John Richardson, including on Franklin trying to gain formal recognition for himself and the second Arctic land expedition members</t>
  </si>
  <si>
    <t>31 Mar 1829</t>
  </si>
  <si>
    <t>Reflects on his limited influence with the _x001C_New Direction_x001D_ in relation to assisting Richardson_x0019_s nephew [not named] in getting appointed as a medical officer in India. In the last election he voted in the way promised by his wife. Took Richardson_x0019_s letter to Garry and reports Garry_x0019_s response. Will approach Mr Griffin: he and his daughters own stock and have votes. Ross going on his own account will stop any Government sponsored expedition. Even if Ross is successful the coast between Point Turnagain and Melville peninsula will remained unsurveyed. This was a good time to see Sir George Cockburn about getting formal recognition for himself and for expedition members. Reports Cockburn_x0019_s response. Intends to speak to Lord Melville. Reports Lord Bathurst_x0019_s views and suggest that Richardson should speak to him. Has informed Barrow: and reports his views. Asks Richardson to keep this information secret. Thanks Richardson for attending his sister in going to Maidstone: she was pleased at what Richardson and his w</t>
  </si>
  <si>
    <t>55 Devonshire Street [London]</t>
  </si>
  <si>
    <t>D8760/F/FJR/1/1/48</t>
  </si>
  <si>
    <t>Letter from John Franklin to his friend John Richardson, including on offers of employment from Australian Land Company</t>
  </si>
  <si>
    <t>6 Apr 1829</t>
  </si>
  <si>
    <t>Has declined the offer by Australian Land Company of a post in New South Wales. Captain Parry has declined a similar offer. Asked whether Richardson might accept the post: invites Richardson_x0019_s response. Dr Hooker intends to visit Richardson. Relays a request from Professor Buckland for a specimen of saxifrage for Count Sternberg who has just published a monograph</t>
  </si>
  <si>
    <t>55 Devonshire Street [Portland Place, London]</t>
  </si>
  <si>
    <t>D8760/F/FJR/1/1/49</t>
  </si>
  <si>
    <t>Letter from John Franklin to his friend John Richardson, including on publication of text by Richardson and the lack of government interest in science</t>
  </si>
  <si>
    <t>18 May [1829]</t>
  </si>
  <si>
    <t>Commends Richardson_x0019_s text and conveys suggestions of Parry and Beaufort for detailed alterations. Alleges a Government lack of interest in science and reports comments of Chancellor of the Exchequer to Royal Society deputation that he knew little of science and cared less. Hopes to see Murray. Sympathises with Richardson_x0019_s sore throat. Refers to a presentation involving Lord Goderich. Parry going to the Australian Company. Forwards a note from Dr Fitton: geological notices for Captain Ross who is on the eve of sailing. Pleased that Beaufort has been appointed Hydrographer. ¶Letter dated only 18 May, but the year 1824 has been added in pencil; the year is actually 1829, as that was the year Beaufort was appointed Hydrographer, Parry went to the Australian Agricultural Company and captain John Ross would sail on another Arctic expedition on 23 May 1829.</t>
  </si>
  <si>
    <t>Devonshire Street [Portland Place, London]</t>
  </si>
  <si>
    <t>D8760/F/FJR/1/1/50</t>
  </si>
  <si>
    <t>Letter from John Franklin to his friend John Richardson, including on publication of book and sailing of expedition of John Ross that day</t>
  </si>
  <si>
    <t>19 May [1829]</t>
  </si>
  <si>
    <t>Reports discussion with Murray about details of publication, including price, number of copies and immediate copies for the King and Lord Goderich. Murray saw that the text was missing Parry_x0019_s title. Reports visit to Mrs Lyon: compliments her son_x0019_s daughter . Complaints at the meanness of the Brazilian Mining Company toward her son. Dined with Mr &amp; Mrs Cheales, the Kays and Back. Mrs Franklin not able to accept an invitation to Chatham: about to go to Oxford and Nottingham. Heard from Davies Gilbert that Ross was to sail that day: aggrieved that Ross had not informed him as he had obtained letters for Ross from Hudson_x0019_s Bay Company and the Russian ambassador. ¶Letter dated only 19 May and postmark is not totally clear, but reference to Sir Edward Parry's title confirms it as 1829.</t>
  </si>
  <si>
    <t>D8760/F/FJR/1/1/51</t>
  </si>
  <si>
    <t>Letter from John Franklin to his friend John Richardson, including on publication of books</t>
  </si>
  <si>
    <t>4 Jun 1829</t>
  </si>
  <si>
    <t>Has sent Richardson_x0019_s list of required books to Murray. Reports discussions about publication: progress of copies for the King, Lord Goderich and the Duke of Orleans; and discussions with Murray about price. Expresses thanks for copies of Richardson_x0019_s book. Refers to a letter to the Geographical Society. Letter not dated, but postmarked 4 Jun 1829</t>
  </si>
  <si>
    <t>D8760/F/FJR/1/1/52</t>
  </si>
  <si>
    <t>Letter from John Franklin to his friend John Richardson, on his travels in northern England, including reference to Franklin waiting for command of a Mediterranean ship</t>
  </si>
  <si>
    <t>15 Dec 1829</t>
  </si>
  <si>
    <t>Acknowledges dislike of letter-writing. Describes visits in Yorkshire and Durham: lead mine, coal pit, loading of a ship at Sunderland with coal for London; capstan and windlass with an endless chain. Saw old acquaintances (? Gormley, Patten; and Phillips at Newcastle). Visited a friend at Wycliffe, Rokeby: scenery there surpassed by Upper Tees, Swaledale and Richmond. Stayed with Lord Tyrconnell at Kiplin Hall. Read Last of the Mohicans and other Cooper novels. Reports on wife_x0019_s health and treatment. Kendall has sent journal notes: hopes Kendall will be promoted: obliged to Kendall for his kindness to young Kay: mentions Kendall_x0019_s father and mother. Reports his wish for employment: willing to wait for command of a Mediterranean ship. Elected to the Council of the Royal Society: doubts his competence for the required duties: refers to reports in The Times about competence of president. Sends list of books published by Treuttel &amp; Wurtz: discusses other books. Saw Garthwaite at Sunderland. Reports possible fa</t>
  </si>
  <si>
    <t>42 Montpellier Terrace, Cheltenham</t>
  </si>
  <si>
    <t>D8760/F/FJR/1/1/53</t>
  </si>
  <si>
    <t>Letter from John Franklin to his friend John Richardson, including on the inadequacies as a publisher of John Murray, then facing libel action</t>
  </si>
  <si>
    <t>9 Feb 1830</t>
  </si>
  <si>
    <t>Has asked Commissioner Thomson to consider Hepburn in case the rope walk at Woolwich is to be reduced: will make a personal request to Byam Martin. Will return to London in a fortnight: refers to wife_x0019_s health. Discusses correspondence in The Times about Royal Society president. Given this controversy advised by Beaufort to remain in Cheltenham. Regrets Murray_x0019_s inadequacies. Murray facing a libel action: hopes he will be fined, not imprisoned. Cannot find that Hooker has published any part of The Flora. Dr Coley, naval surgeon, wants to meet Richardson. Plenty of visiting in Cheltenham society. Discusses report of Captain Sturt_x0019_s expedition to interior of New South Wales and implications for settlement. No news of being appointed to a ship: the two most recently appointed captains had aristocrat supporters. Little chance of employment or promotion for Back. Has not heard from Mrs Kay or Mary Anne for months; suspects he is out of favour with Mrs Kay and that she forbids Mary Anne to write.</t>
  </si>
  <si>
    <t>D8760/F/FJR/1/1/54</t>
  </si>
  <si>
    <t>Letter from John Franklin to his friend John Richardson, including on trying to help Richardson's brother get appointed to the Van Diemen's Land Company</t>
  </si>
  <si>
    <t>19 Apr 1830</t>
  </si>
  <si>
    <t>Copies text of letter from Mr Pearse to Garry after meeting of Van Diemen_x0019_s Land directors: appointment decision adjourned. Garry not able to attend meeting: his horse fell. Indicates support for Richardson_x0019_s brother_x0019_s application for appointment. Suggests arrangements for programme for forthcoming visit of Richardson and his wife.</t>
  </si>
  <si>
    <t>D8760/F/FJR/1/1/55</t>
  </si>
  <si>
    <t>11 Jun 1830</t>
  </si>
  <si>
    <t>Gives detailed news about attempts to support Richardson_x0019_s brother_x0019_s application for appointment [to Van Diemen_x0019_s Land Company] and about the Board_x0018_s preference for another applicant. Kendall has been sent on a secret mission. Lord Melville anxious to give me a ship</t>
  </si>
  <si>
    <t>D8760/F/FJR/1/1/56</t>
  </si>
  <si>
    <t>Letter from John Franklin to his friend John Richardson, including on Richardson's suggestion to complete survey of the North American coast</t>
  </si>
  <si>
    <t>21 Jul 1830</t>
  </si>
  <si>
    <t>Forwards a Treasury letter about money for Richardson. Second part of Dr Hooker_x0019_s Flora almost ready for publication. Suggests which books should be given to the King. Pleased that Richardson has asked Hay about completion of survey of northern coast of America: has taken advice from Barrow and Beaufort about the propriety of speaking to the King about this. believes the survey should be completed and would be interested to go. Discusses likely opinion of Lord Melville. About to go to Brighton again: Lady Franklin hopes to benefit from the German waters there. Distressed at accounts of Duncan: a good-for-nothing fellow.</t>
  </si>
  <si>
    <t>D8760/F/FJR/1/1/57</t>
  </si>
  <si>
    <t>Letter from John Franklin to his friend John Richardson, after his appointment to H.M.S. Rainbow</t>
  </si>
  <si>
    <t>14 Sep 1830</t>
  </si>
  <si>
    <t>Did not have address needed to tell Richardson of appointment to H.M.S. Rainbow. Cannot act on Richardson_x0019_s suggestion of McAdam. Admiralty would not sanction Mr Arnott going on so small a ship. Derides the lack of interest in natural history of Mr Craig and assistant McConchy. Asks Richardson to suggest books about natural history and collection of specimens suitable for the ship_x0019_s officers. Much has altered since he was last involved in ship work and needs to make up lost ground. Gives positive opinion of officers but first lieutenant has been admitted to hospital. Not able to take leave to attend to private affairs. Cannot get a schoolmaster: Captain Elliott has approached head teacher of Edinburgh High School. Has spoken to Byam Martin about Hepburn: not feasible to have Hepburn aboard Rainbow. Asks about Richardson_x0019_s progress with book about birds. Lady Franklin not able to accept invitation: pills prescribed by Richardson better than any others. Ninth letter written since dinner.</t>
  </si>
  <si>
    <t>H.M.S. Rainbow, Portsmouth</t>
  </si>
  <si>
    <t>D8760/F/FJR/1/1/58</t>
  </si>
  <si>
    <t>Letter from John Franklin to his friend John Richardson, on start of his journey on H.M.S. Rainbow to teh Mediterranean</t>
  </si>
  <si>
    <t>26 Nov 1830</t>
  </si>
  <si>
    <t>Pleased to have met Captain Phillips, appointed to Ariadne. Pleased with Rainbow: the ship, its officers and men. Describes passage from Portsmouth. Reports improvement in health of niece Mary under the care of Richardson and his wife. Describes observations of Plymouth and district and preparations for sailing. Mr Craig, surgeon, is comfortable; Mr Cunningham has joined the Jayne. Asks Richardson_x0019_s opinion about political changes: pleased at Lord Goderich being at the Colonial Branch given his support for expeditions in these days of _x001C_rigid economy_x001D_. Beechey_x0019_s book published. Dismissive of a request from Back, in Milan, asking for help in securing employment. Approves of Admiralty men being moved: Beaufort will be quite at home among Whigs. Invites Richardson to visit Lady Franklin and names her new doctor (Warren). Eleanor now well at Portsmouth. Writes in haste after having written five other letters. Regret at Hepburn having rheumatism: regrets not having been able to get him a better appointment.</t>
  </si>
  <si>
    <t>H.M.S. Rainbow, Plymouth Sound</t>
  </si>
  <si>
    <t>D8760/F/FJR/1/1/59</t>
  </si>
  <si>
    <t>Letter from John Franklin to his friend John Richardson, while serving on military duty in Greece</t>
  </si>
  <si>
    <t>10 Mar 1831</t>
  </si>
  <si>
    <t>Describes positive observations of Gibraltar and Malta and activities during three week stay in Malta. Describes places of interest around Napoli. Reflects on limited personal knowledge of classical Greece and describes visits to historical sites. Bemoans the rapacity of Elgin and others, stripping works of art for vanity: doomed to be neglected in the cellars of the British Museum. Regrets destruction of the city of Athens. Was senior officer at Napoli but Captain Lyon now arrived. Details his expected moves to Malta and Corfu. Describes bringing a new ship to order: requires a knowledge of gunnery. Keeping company with French and Russian ships: British ships are superior. Asks about Dr Hooker_x0019_s work; Beechey_x0019_s publication and Back_x0019_s and Kendall_x0019_s whereabouts. Reports that _x001C_our narratives_x001D_ have attracted much attention including amongst foreign ministers and French naval officers. Has seen Capo d'Istria and Spinks, gunner of the Philomel. ¶Postscript 9 Apr 1831: going to Corfu in a few days.</t>
  </si>
  <si>
    <t>H.M.S. Rainbow, Napoli di Romania [Greece]</t>
  </si>
  <si>
    <t>D8760/F/FJR/1/1/60</t>
  </si>
  <si>
    <t>24 Sep 1831</t>
  </si>
  <si>
    <t>Grateful for Richardson_x0019_s account of Lander_x0019_s successful expedition: asks for news of various societies. Describes his cabin. Reports progress of youngsters studying on board. Henry Kay is to join. Has received gold medal of Geographical Society of Paris: Barrow had predicted it would never be received. Refers to Barrow_x0019_s decision about search for Captain Ross. Pleased that Lander is to undertake a further expedition; Hoppner not to be in charge as Lander unwilling to be second in charge. Lady Franklin met Lander on London to Falmouth steam packet. Describes travels in Europe of Lady Franklin, her father and Dr &amp; Mrs Kirkland: comments on quarantine restrictions on travel to Albania. Describes recent activities including observing a Turkish squadron; cooperation with Turkish Army, and gunnery exercises. Comments on beauty, but limited geological interest of Zante. Dr Bearson has bones found in a breccia. Pleased to see Richardson_x0019_s Fauna reviewed. Wants to see Beechey_x0019_s account of Spitzbergen voyage. Asks a</t>
  </si>
  <si>
    <t>HMS Rainbow, Corfu [Greece]</t>
  </si>
  <si>
    <t>D8760/F/FJR/1/1/61</t>
  </si>
  <si>
    <t>30 Dec 1831</t>
  </si>
  <si>
    <t>Has received Richardson_x0019_s gift: a volume about birds. Has pressed for publication of volume about insects prepared by Mr Kirby. Beechey keen to complete survey of NW coast of America. Doubts whether Back would be willing to join such a survey: asks about Back. Young Kay has joined. Aware of Government satisfaction with Kendall_x0019_s work in New Brunswick. Kendall is to publish an account of the Chanticleer voyage. Has had details of the voyage from young Kay, including mention of Foster_x0019_s violent temper. Herschel will see knighthood as poor compensation for loss of chair. Has no knowledge of the recent election: pleased to have had good news of the Geographical Society. Gives news of Lady Franklin_x0019_s health, travels in Spain and arrival at Corfu. Concerned at news of Mrs Richardson_x0019_s ill-health. Heard from Mrs Cracroft that Mrs Richardson had been unwell at Tunbridge; and heard from Eleanor about Richardson at Tunbridge Wells. Discusses current Greek conflicts and Turkish/Albanian fighting during the summer: des</t>
  </si>
  <si>
    <t>H.M.S. Rainbow, Corfu, [Greece]</t>
  </si>
  <si>
    <t>D8760/F/FJR/1/1/62</t>
  </si>
  <si>
    <t>Letter from John Franklin to his friend John Richardson, while serving on military duty in the Mediterranean</t>
  </si>
  <si>
    <t>24 Feb 1832</t>
  </si>
  <si>
    <t>Expresses sympathy at death of Richardson_x0019_s wife, which he had heard from Beaufort; recalls her kindness to himself and his child. Is at Brindisi to convey Sir F. Adam, Lord High Commissioner, to Corfu. Will rejoin Lady Franklin at Corfu. Gives news from a letter from Back and conveys good wishes from Henry Kay. Explains Lady Franklin_x0019_s intended summer travels, the giving of his consent and requirements to protect against fever. Expects to go to Malta for ship re-fit. Sir W Burnet has gone from Zante to Greece: expects to see him at Corfu. ¶Postscript 28 Mar 1832: at Corfu received a deeply affecting letter from Richardson: refers to similarity of distress upon death of first wife and expresses admiration of Mrs Richardson. Quotes from letter from Mary Booth about Mrs Richardson. Soon going to Patras to work in cooperation with Russian and French naval vessels.</t>
  </si>
  <si>
    <t>Brindisi, [Italy]</t>
  </si>
  <si>
    <t>D8760/F/FJR/1/1/63</t>
  </si>
  <si>
    <t>17 Jun 1832</t>
  </si>
  <si>
    <t>Pleased at marriage of Kendall and Mary Anne|: draws contrast with his negative view of her earlier possible marriage. Distressed at news of Hepburn: pointless to write to Admiral Dundas and to Barrow. Has asked Barrow about promotion for Kendall and will write to Sir Pulteney Malcolm if he gets appointed to the Navy Board. Relates knowledge of recent political events in UK, including passage of The Reform Act. Welcomes Richardson_x0019_s attempts to generate sympathy for Ross. Reports death of Spinks at Gibraltar, creation of a memorial tablet and sale of his effects. Describes recent military action in the face of local uprising: taking possession of the town in cooperation with crew of a French corvette. Describes distress of local people taking flight. Left to his own judgement in a delicate position. Expresses irritation at interminable turmoil of Greece</t>
  </si>
  <si>
    <t>D8760/F/FJR/1/1/64</t>
  </si>
  <si>
    <t>1 Aug 1832</t>
  </si>
  <si>
    <t>Expresses both regret and relief at Government refusal for Richardson to go in search of Ross: feared that Richardson would not have been up to the task. Has heard from Beaufort of Back_x0019_s offer to search for Ross: dismissive of Back_x0019_s competence. Discusses Kendall_x0019_s prospects, letters from Kendall and his wife, and expresses pleasure at their marriage. Regards Mary Ann as having been released from _x001C_domestic tyranny_x001D_: Emily was favourite; William is talented; commends Henry. Describes his actions and political insecurity at Patras: guarding against encroachments by wily Greeks usurping the authorities. Describes Russian and French actions. Gives news of Lady Franklin_x0019_s travels: expects to spend most of the winter with her in Malta. Regrets the death of Cuvier. Dr Leach is in Malta. Asks for news of Geographical, Geological and Royal Societies. Asks about Beechey_x0019_s work</t>
  </si>
  <si>
    <t>H.M.S. Rainbow, Patras, [Greece]</t>
  </si>
  <si>
    <t>D8760/F/FJR/1/1/65</t>
  </si>
  <si>
    <t>Letter [incomplete: final sheet only] from John Franklin to his friend John Richardson, while serving on military duty in Greece</t>
  </si>
  <si>
    <t>28 Sep 1832</t>
  </si>
  <si>
    <t>[mid-sentence] reference to Russian colleague celebrating anniversary of the Russian Emperor_x0019_s coronation having mentioned the anniversary to neither British nor French fellow captains. Indicates being constantly on guard against large-scale Russian intrigue. Has not heard from Jane [Lady Franklin] for six weeks: believes her to be at Smyrna: hopes to see her soon in Malta. Gets good news of his child: praises his sister_x0019_s tuition. Asks Richardson to send news if he should see her. Kendall not yet obtained a fixed salary: hopes they have sailed by now. Mary Ann will be delighted at your prospect of happiness: will write to Mary Booth.</t>
  </si>
  <si>
    <t>D8760/F/FJR/1/1/66</t>
  </si>
  <si>
    <t>8 Dec 1832</t>
  </si>
  <si>
    <t>Acknowledges news of Richardson_x0019_s marriage preparation, commends his taking of life insurance and expresses pleasure at the linking of their two families. Jane [wife] has arrived at Patras: lists her recent travels and likely future travels. Move to Malta depends on arrival of Bavarian Regency. Yet to see reports of speeches at meeting about Arctic land expedition. Assumes Richardson_x0019_s plan will be followed by Back. Has arranged to subscribe through his agents. Has written to Back: offering assistance and inviting him to visit [HMS] Rainbow. Regards Back as an odd compound of pride, jealousy and selfishness. Asks Richardson to let him know of any change of plan.</t>
  </si>
  <si>
    <t>D8760/F/FJR/1/1/67</t>
  </si>
  <si>
    <t>21 Jun 1833</t>
  </si>
  <si>
    <t>Regret at news of Richardson and family having influenza. Sister Betsy enjoyed visit to Chatham. The Rainbow ready for sea after refit: to sail to Dardanelles. Wife has left with friends Mrs Hanson and Miss Herring: lists their travel plans. Has agreed to wife accompanying consul at Alexandria to the Upper Nile. Wife_x0019_s health improved. Speculates about future employment, possibly on the Volage, now being fitted at Portsmouth. Has spoken to Sir P. Malcolm and Sir Thomas Hardy; will receive a testimonial from Sir Henry Hotham; and the _x001C_late lamented Commander in Chief_x001D_ had written to the Admiralty on his behalf. Looks forward to seeing Richardson and Mary: refers to news of daughter Eleanor: pleased at her religious upbringing from his sister. Has heard from Beaufort of Ross_x0019_s folly and misfortune: how could he expect people to subscribe to an expedition? Back had narrow escape from fire at Montreal. Asks that Mary is given news that Tom_x0019_s friend, Thomas Ward, is in Malta. The Kepel has not returned from Athe</t>
  </si>
  <si>
    <t>D8760/F/FJR/1/1/68</t>
  </si>
  <si>
    <t>Letter from John Franklin to his niece, Mary, wife of his friend John Richardson, on his arrival back in England</t>
  </si>
  <si>
    <t>19 Dec 1833</t>
  </si>
  <si>
    <t>Safe arrival today: yet to receive orders. Will visit after going to Admiralty and seeing Eleanor: alludes to meeting the Richardsons_x0019_ child. Not seen Jane [wife] since August nor had a letter since October. Asks Mary to write immediately: has had no family news since August.</t>
  </si>
  <si>
    <t>H.M.S. Rainbow, Spithead</t>
  </si>
  <si>
    <t>D8760/F/FJR/1/1/69</t>
  </si>
  <si>
    <t>Letter from John Franklin to his niece, Mary, wife of his friend John Richardson, on assorted family news</t>
  </si>
  <si>
    <t>5 May 1834</t>
  </si>
  <si>
    <t>Has neglected to write for some time. Had had news of Mary from her mother and from Mary Anne: refers to preparation of Fishes for the press. Has seen brother James: his regular doctor is getting help from Sir Richard Dobson: describes removal of bandages from leg: pleased at improvement. Pleased with Mary Anne: well suited to Tom and sharing parish duties. Comments on Dr Pacey_x0019_s likely opinion of the marriage. Envisages less good prospects for Sophy and Isabell: will visit them this week to discuss a move to somewhere cheaper than Tunbridge Wells. Good that Marian Cracroft is with them. Offers observations of Mary Richardson_x0019_s cousins at Nottingham: Catherine and Willy. Mentions the Burnsides and Aunt Betsy. Visited Ingoldmells: mentions Richardson_x0019_s parents and the Wrights. Feels lonely in the crowded city in his wife_x0019_s absence. Has just seen Ross. Committee report being put before the House tonight: reports Ross_x0019_s views. Not heard from Mrs Booth. Gives a playful greeting for Jacky.</t>
  </si>
  <si>
    <t>21 Bedford Place, Russell Square [London]</t>
  </si>
  <si>
    <t>D8760/F/FJR/1/1/70</t>
  </si>
  <si>
    <t>Letter from John Franklin to his friend John Richardson, including reference to Back's Arctic expedition, his brother James Franklin and his wife still being in Cairo</t>
  </si>
  <si>
    <t>19 Jun [1834]</t>
  </si>
  <si>
    <t>Considers letters from Back at Fort Reliance about geographical observations. McConochie published in The Times today. Refers to relative positions of Back and Hearne. Writes at length about his brother James Franklin, very ill at Greenwich: refers to symptoms, medicine prescribed, doctors consulted: asks Richardson for recommendations. Has had no discussion with James about his will. Discusses where his sister Bella may live: expense of current arrangement cannot be sustained. Reference to Jane Franklin being in Cairo. ¶Letter only dated 19 June, but the year 1824 has been added in pencil; the year is actually 1834, as George Back had wintered at Fort Reliance, James Franklin died in August and Jane Franklin was in Cairo in May of that year,</t>
  </si>
  <si>
    <t>D8760/F/FJR/1/1/71</t>
  </si>
  <si>
    <t>Letter from John Franklin to his friend John Richardson, with inserted note on natural history pubication</t>
  </si>
  <si>
    <t>1 Aug 1834</t>
  </si>
  <si>
    <t>Reports at length about James_x0019_s [brother] health following opinion of Sir R Dobson: mentions brother_x0019_s wishes about publication of his poems, Persian translations and geological texts. Refers to brother_x0019_s theological meditations, heard also by Mr Ainger. Margaret fatigued. Has consented to Mrs Cracroft_x0019_s wish for Guernsey. Captain Brackenbury(?) gives an excellent account. ¶Sheet inserted in this letter: no date nor author: text in the form of a proposal for appointment of a committee at the next Association meeting toward publishing a Natural History catalogue.</t>
  </si>
  <si>
    <t>2 Park Terrace, Maize Hill, Greenwich</t>
  </si>
  <si>
    <t>D8760/F/FJR/1/1/72</t>
  </si>
  <si>
    <t>Letter from John Franklin to his friend John Richardson, on printing of Richardsons' book on fish and assorted family news</t>
  </si>
  <si>
    <t>27 Feb [1835]</t>
  </si>
  <si>
    <t>Has approached Mr Hay about Government grant toward cost of printing Richardson_x0019_s book about fish. Hopes Mary and the boy are well. Gives news of the health and activities of wife (improved by her stay in Essex) and of sister Betsy (far from good, but not in immediate danger); he and his wife will be going to Hastings in a few days. ¶[letter bears no year nor postmark: news about his wife indicates 1835]</t>
  </si>
  <si>
    <t>27 Gower Street [London]</t>
  </si>
  <si>
    <t>D8760/F/FJR/1/1/73</t>
  </si>
  <si>
    <t>Letter from John Franklin to his friend John Richardson, including on meeting Sir John Ross</t>
  </si>
  <si>
    <t>[1835]</t>
  </si>
  <si>
    <t>Has just seen Mr Hay: Franklin's letter and Richartdson's enclosure had been forwarded to the Treasury with recommendation that money should be granted. Has seen Sir John Ross twice after Richardson left: he never mentioned the review, spoke of publishing an appendix next September; Franklin asks what Richardson makes of Ross_x0019_s indifference to the review; Franklin thinks Ross looks pale and has no doubt he is anxious. ¶[Dated only Tuesday afternoon: context suggests 1835]</t>
  </si>
  <si>
    <t>Colonial Office</t>
  </si>
  <si>
    <t>D8760/F/FJR/1/1/74</t>
  </si>
  <si>
    <t>Letter from John Franklin to his friend John Richardson, including on publication of book by Sir John Ross on his Arctic expedition (1829-1833)</t>
  </si>
  <si>
    <t>15 May 1835</t>
  </si>
  <si>
    <t>Sends congratulations of birth of Richardson_x0019_s second son. Heard from Wrangle, then from Mr &amp; Mrs Duggin, seen at Leamington Spa. Wife has been under Jephson: some improvement but no miraculous cure. Reports proposed route for return to London. Comments on Ross_x0019_s work, now published: James Ross hurt at how he is mentioned. Parry has written to Barrow and Franklin for advice in relation to insinuations against him. Points out discrepancies in Ross_x0019_s charts and text. Disgusted that Ross gives Richardson no credit for his part in promoting the current expedition. Asks for Richardson_x0019_s opinion of Ross_x0019_s book: urges Richardson to publish a review of the book: _x001C_he deserves to be exposed._x001D_ Saw Mr &amp; Mrs Kirby.</t>
  </si>
  <si>
    <t>Athenaeum [club in London]</t>
  </si>
  <si>
    <t>D8760/F/FJR/1/1/75</t>
  </si>
  <si>
    <t>Letter from John Franklin to his friend John Richardson, on assorted family news, including loss of Richardson's infant</t>
  </si>
  <si>
    <t>19 Jun 1835</t>
  </si>
  <si>
    <t>Refers to loss of Richardson_x0019_s infant. Reports observations of and discussions with family members in Lincolnshire: sister, Tom and Mr Booth. Hopes to visit Richardson before going to Guernsey. Refers to forthcoming _x001C_Drawing Room_x001D_ - wife obliged to attend. Refers to Mary receiving the Sellwoods. Will see them on return to London: offers to meet at coach office and escort to Aunt Margaret_x0019_s. Boy at Friskney trying to chatter. Hopes to visit Sheerness: asks about steamers from Chatham.</t>
  </si>
  <si>
    <t>D8760/F/FJR/1/1/76</t>
  </si>
  <si>
    <t>Letter from John Franklin to his friend John Richardson, before his journey to Van Diemen's Land</t>
  </si>
  <si>
    <t>16 May 1836</t>
  </si>
  <si>
    <t>Met Mr Marshall, ship agent: Dr Stevens, surgeon, may go: to be landed at Van Diemen_x0019_s Land, so Dr Stevens may not accept. Asks Richardson to contact Dr Stevens. Ship will sail in late July. Asks Richardson for news of Garry. Saw Mrs Opie who wanted to speak about a convict: she spoke warmly of Richardson. Has postponed Lincolnshire visit in order to meet Parry. Back seems in justified high spirits. Has repeated Richardson_x0019_s advice to let Sir James Gordon do all about the ship: would like to see the ship before he leaves Chatham. Barrow taking chair for Geographical Society anniversary meeting. ¶Postscript: the meeting went well.</t>
  </si>
  <si>
    <t>D8760/F/FJR/1/1/77</t>
  </si>
  <si>
    <t>Letter from John Franklin to his friend John Richardson, while serving as Lieutenant Governor of Van Diemen's Land</t>
  </si>
  <si>
    <t>18 Sep 1837</t>
  </si>
  <si>
    <t>Richardson_x0019_s letters doubly valuable: the only scientific and literary notices received. Has no time to read periodicals. Will try to get fish collected. Mentions Mr Elliot, collector of birds and animals. Reports at length his unease with aspects of Maconochie_x0019_s activities and views, with particular reference to Maconochie_x0019_s papers about prison discipline. Finds Mrs Maconochie unfriendly: takes care to be civil to her. Describes Lady Franklin_x0019_s disposition toward Mrs Maconochie. Reports his first meeting of the Legislative Council. Will send related document to Beaufort and asks Richardson to read them. Wishes to establish a museum: will ask Lord Glenelg about permission to appoint a qualified young man. Has little time for such matters: occupied daily with ordinary business and complicated cases. Pleased to hear that Sir W Burnett keeps Richardson in mind for new appointment: regrets Haslar post not available. Gives family news of Mary, Sophy and Eleanor and mentions Hepburn. Asks for news of Back and for</t>
  </si>
  <si>
    <t>3 folios</t>
  </si>
  <si>
    <t>Government House, Hobart Town [Van Diemen_x0018_s Land]</t>
  </si>
  <si>
    <t>D8760/F/FJR/1/1/78</t>
  </si>
  <si>
    <t>Letter from John Franklin to friend John Richardson, while serving as Lieutenant Governor of Van Diemen's Land</t>
  </si>
  <si>
    <t>24 Feb 1838</t>
  </si>
  <si>
    <t>Report grief at death of Henry Booth, a childhood companion. Asks Richardson to undertake some tasks in relation to his will and documents about Devonshire Street house. Reports better cooperation with Maconochie, who has applied for governorship of Port Phillip: he will benefit from lesson learned here of the value of extreme caution. Has made annual tour of inspection. Reports settlers_x0019_ anxiety at recent economic trends: proprietor of Colonial Press obliged to sell and retire. Has sent some fish and has more to send.</t>
  </si>
  <si>
    <t>D8760/F/FJR/1/1/79</t>
  </si>
  <si>
    <t>Letter (incomplete, first page only) from John Franklin to his friend John Richardson, while serving as Lieutenant Governor of Van Diemen's Land</t>
  </si>
  <si>
    <t>28 Mar 1838</t>
  </si>
  <si>
    <t>Sends another cask of fish, with Mr Evans, returning to England with Mrs Evans and Emma: explains end of Evans_x0019_ placement as magistrate at New Norfolk. Mrs Evans should be near her parents although they_x0019_ve treated her unkindly. Trusts that Mrs Mackintosh will look after her. A prospect soon of an addition to their family. Has asked a specimen collector, stationed on the south of the island, to collect fish for Richardson. Condemns the _x001C_vile_x001D_ press for generating a constant state of excitement in the people. Wife unwell for three weeks: attributes this to recent unusual weather and lists her symptoms.</t>
  </si>
  <si>
    <t>Government House [Hobart Town, Van Diemen_x0018_s Land]</t>
  </si>
  <si>
    <t>D8760/F/FJR/1/1/80</t>
  </si>
  <si>
    <t>23 May 1839</t>
  </si>
  <si>
    <t>Pleased at news of Royal Society deputation to Lord Melbourne about commissioning an expedition to the southern hemisphere. James Ross the most qualified for such an expedition. Unable to study magnetism here: too busy with colonial government Commends Mr Lempiere_x0019_s tidal and meteorological data and seeks to engage an officer in magnetic observations for Sabine. Commends activities of Mr &amp; Mrs Gould: their son born at Government House. Hopes to find some employment for Dr Hobson, zoologist: now travelling in Australia with Lady Franklin. Drought in New South Wales means dependency on Van Diemen_x0019_s Land for grain: could be developed if labour available. Has raised the subject of transportation with authorities in England. No recent communication with Macocochie: holds Maconochie responsible for offensive remarks made by others. Eleanor and Mary well.</t>
  </si>
  <si>
    <t>D8760/F/FJR/1/1/81</t>
  </si>
  <si>
    <t>17 Feb 1840</t>
  </si>
  <si>
    <t>Mentions visits from Dr Frome, brother of their mutual friend, and Mr D_x0019_Urville and Captain Jaquinot. D_x0019_Urville doubts whether Weddell reached as far south as he claims. D_x0019_Urville now sailed: likely to get near the south pole ahead of Ross. American squadron have been at Sydney: secretive about there journey and their intentions. Had news from Beaufort about Ross_x0019_s progress. Preparation of an observatory now in hand. Instructions from Royal Society are methodical and observations will be valuable. Wishes that Richardson_x0019_s wish to be in the expedition had been granted. Compliments Elliot and regrets that he is returning to England at request of Lady Minto: he will take many natural history specimens. Will ask him to visit Richardson. Hopes for good news of Mary and asks to be remembered to her father and mother.</t>
  </si>
  <si>
    <t>Government House, [Hobart Town] V.D. Land</t>
  </si>
  <si>
    <t>D8760/F/FJR/1/1/82</t>
  </si>
  <si>
    <t>5 Dec 1840</t>
  </si>
  <si>
    <t>Sending three native tiger specimens: under care of Dr J. Wingate Johnston, addressed to Professor Owen: has asked for one to be available for Richardson_x0019_s museum at Haslar. Mr Power travelling in the same ship will be able to give information about the tiger_x0019_s food habits. Mr Lempiere has collected more fish for Richardson. Reports departure of Ross and Crozier: optimistic about their expedition in contrast to Balleny, D_x0019_Urville and American squadron. Reports magnetic observations and related conversation with Sabine about correspondence in Philosophical journal. Reports on commercial and political matters in the colony. Discusses hostile communication and offer of reconciliation involving Mr Gregory (now on way to England), John Barrow, son Peter and brother John. Refers in detail to prohibition of distilleries in the colony: mentions a complainant Hackett. Describes pageantry of a Grand Regatta: to be an annual event in celebration of the discovery of the island by Tasman.</t>
  </si>
  <si>
    <t>D8760/F/FJR/1/1/83</t>
  </si>
  <si>
    <t>22 Feb 1841</t>
  </si>
  <si>
    <t>Another barrel of fish collected by Lempiere being taken to England by Frederick Bell: a landed proprietor who has erected baths. Describes actions taken and justifications relating to Gregory; dismissing Captain Boyd as surveyor general; dealing with Anstey, commissioner of insolvency court; dismissing Herbert G Jones as solicitor general. Informs Richardson lest the matters should be reported in English newspapers. Lady Franklin going to New Zealand in a warship: Miss Williamson, Eleanor_x0019_s governess, going with her. Eleanor went to South Australia with Lady Franklin, but will now remain at home. Mary expecting a child soon: her boy is a fine child. About to commence publication of _x001C_our_x001D_ journal. Has received an account of phonogram experiments of Captain Ibbetson. Comments on assiduous work of Kay and companions at the observatory.</t>
  </si>
  <si>
    <t>D8760/F/FJR/1/1/84</t>
  </si>
  <si>
    <t>13 Apr 1841</t>
  </si>
  <si>
    <t>Reports satisfactory information about Ross_x0019_s progress: gives details about voyage south and return to Van Diemen_x0019_s Land. Lady Franklin is in New Zealand: expected back in May. All family are well and Mrs Price has had another fine baby. Relays regards to Richardson from Ross.</t>
  </si>
  <si>
    <t>Government House, Hobart Town, [Van Diemen_x0018_s Land]</t>
  </si>
  <si>
    <t>D8760/F/FJR/1/1/85</t>
  </si>
  <si>
    <t>Letter from John Franklin to his friend John Richardson, while serving as Lieutenant Governor of Van Diemen's Land, including on his potential dismissal by Lord Stanley</t>
  </si>
  <si>
    <t>19 Apr 1843</t>
  </si>
  <si>
    <t>Reports arrival of Mr Bicheno: recognised as a former acquaintance. Expresses views and opinions about matters to do with the Montagu decision [to dismiss Montagu] and with public speculation about who might be appointed to succeed Franklin as governor. Claims hostility toward him at the Colonial Office. Claims feelings of indignation in the colony about his treatment. Refers to seeking advice about his response to Lord Stanley: has had contact with Sir George Gipps ¶Postscript 20 Apr 1843: reports having heard news that earlier Lord Stanley had intended to recall him. Has received despatches about future management of prisoners and discusses implications. Considers his wife unfit to make the passage to England: rest of family well. Grateful to retain his health and strength</t>
  </si>
  <si>
    <t>Government Cottage, Launceston [Van Diemen_x0018_s Land]</t>
  </si>
  <si>
    <t>D8760/F/FJR/1/1/86</t>
  </si>
  <si>
    <t>Letter from John Franklin to his friend John Richardson, while on his return from Van Diemen's Land to England</t>
  </si>
  <si>
    <t>22 Nov 1843</t>
  </si>
  <si>
    <t>Has sent an edition of Tasmanian Journal. Writes at length about the existing Tasmanian Society, founded and largely funded by himself. Describes scathingly proposals and actions in relation to a replacement organisation, including the contribution of Sir Eardley Wilmot. Asks for Richardson_x0019_s opinion and indicates that Lord Stanley should be informed. Recalls that an earlier proposal for appointment of a naturalist for the colony had been refused and predicts that the holder of a newly established similar post will face difficulties. Wishes that an arboretum should be established in a mountain valley given by Lady Franklin. Wishes to make Richardson aware and would like Brown to be informed. Letter postmarked 6 Apr 1844.</t>
  </si>
  <si>
    <t>Schooner Flying Fish, off George Town</t>
  </si>
  <si>
    <t>D8760/F/FJR/1/1/87</t>
  </si>
  <si>
    <t>Letter (incomplete, first sheet only) from John Franklin to his friend John Richardson, on his interviews with members of the Government, attempting to recover his reputation following his recall as Lieutenant Governor of Van Diemen's Land</t>
  </si>
  <si>
    <t>29 Jul 1844</t>
  </si>
  <si>
    <t>Describes interviews with Lord Minto and then Lord Glenelg: reports their opinions [in relation to Franklin_x0019_s removal from the post of Lieutenant Governor of Van Diemen_x0019_s Land by Lord Stanley].</t>
  </si>
  <si>
    <t>D8760/F/FJR/1/1/88</t>
  </si>
  <si>
    <t>Letter from John Franklin to his friend John Richardson, on his attempts to recover his reputation following his recall as Lieutenant Governor of Van Diemen's Land</t>
  </si>
  <si>
    <t>2 Sep 1844</t>
  </si>
  <si>
    <t>Sends copy of letter to Lord Stanley. Has left out a threat of publishing; the threat is implicit in the letter_x0019_s style Refers to advice from Beaufort and Brown. Encloses an earlier letter from Lord Stanley. Refers to comment by Simpkinson about correspondence with Lord Stanley. Asks Richardson_x0019_s opinion about how to reply to Lord Stanley. Forwards Colonial Gazette with information about Van Diemen_x0019_s Land Colonial Office. Heard from Mary Anne Kay that Mary not well: sends love to her and the young ones. ¶[Letter bears no year or postmark: content indicates 1844]</t>
  </si>
  <si>
    <t>D8760/F/FJR/1/1/89</t>
  </si>
  <si>
    <t>5 Oct [1844]</t>
  </si>
  <si>
    <t>Forwards a letter from Sabine. Asks Richardson_x0019_s opinion about memorandum relating to Montagu. Believes it is better for him not to have it in his possession. Believes there are documents in Lord Stanley_x0019_s office which have been obtained through _x001C_treachery_x001D_ of Montagu and Forster. Documents shown to others as proof of Lady Franklin_x0019_s _x001C_interference_x001D_: believes no-one has the right to hold him to account for any assistance he may choose to get. Letters and papers brought by Dr Jones on the Kinnear describe _x001C_lamentable_x001D_ state of Van Diemen_x0019_s Land. Refers to possible new trial in the case of Gregson and Dobson. Mr Guillemand is very weak and stays in his room. Saw Capt and Mrs Gautler. ¶[Letter bears no year nor postmark: content indicates 1844]</t>
  </si>
  <si>
    <t>22 Bedford Place [London]</t>
  </si>
  <si>
    <t>D8760/F/FJR/1/1/90</t>
  </si>
  <si>
    <t>Letter from John Franklin to his friend John Richardson, while preparing for his final expedition</t>
  </si>
  <si>
    <t>22 Feb 1845</t>
  </si>
  <si>
    <t>Offers congratulations on the birth of a child. Will not have room for a naturalist. Commends what Richardson is doing for poor Mary Anne [Kendall, whose husband Edward Kendall had died 10 days earlier]. Mr Paine, too, is indefatigable.</t>
  </si>
  <si>
    <t>21 Bedford Place, Russell Square, [London]</t>
  </si>
  <si>
    <t>D8760/F/FJR/1/1/91</t>
  </si>
  <si>
    <t>Letter from John Franklin to his friend John Richardson, written from Greenland during Franklin's final Arctic expedition</t>
  </si>
  <si>
    <t>7 Jul 1845</t>
  </si>
  <si>
    <t>Gives details of journey to Greenland. Doubts whether ships will be able to take all supplies without being too deep in the water. He and Crozier intend to carry as many provisions and as much fuel as possible. Refers to observations (magnetic instruments, latitude, longitude, survey angles). Mr Goodsir assiduous in dredging for and drawing crustaceans. Describes various specimens obtained. Other expedition men (including Stanley) happy to collect specimens. Describes location: an esquimaux fishing station. Describes esquimaux, including reading and arithmetical abilities: children taught by a _x001C_half-caste Dane_x001D_. Letter in Danish received in response to letter sent to the Danish governor. Obtained information about sea ice from coxswain of a Danish boat. Favourable prospect of reaching Lancaster Sound. Need to pray for divine guidance. Mosquitoes troublesome. Describes extent of supplies: enough for three years. Speculates about how the land might lie: reflects on significance of musk oxen (unable to swim) b</t>
  </si>
  <si>
    <t>Whale Fish Islands, Disco Bay [Greenland]</t>
  </si>
  <si>
    <t>D8760/F/FJR/1/2/1</t>
  </si>
  <si>
    <t>Letter from Thomas Drummond to John Richardson, relating to state of botanical specimens collected by Richardson during Arctic land expedition</t>
  </si>
  <si>
    <t>28 Jun 1825</t>
  </si>
  <si>
    <t>Arrived last night. Reports condition of botanical specimens: some lost through rain during the journey. Remarks on some particular finds including plant, beetle and shell specimens. Will try to visit high ground visible from this location: tired of swamps ad mosquitoes. Names some specimens yet to be obtained. Lists particular items, plants and birds, for future attention. Asks Richardson to convey to Franklin his appreciation of the trouble taken by Franklin to make Drummond comfortable. ¶Note: the address page contains, in a different hand, a list of 9 surnames and numbered categories: marines, Canadians, esquimaux, seamen and carpenters. ¶Letter previously stuck in book of letters from John Franklin to John Richardson (previously numbered D3311/53).</t>
  </si>
  <si>
    <t>Thomas Drummond</t>
  </si>
  <si>
    <t>Cumberland House, [Saskatchewan, Canada]</t>
  </si>
  <si>
    <t>D8760/F/FJR/1/2/2</t>
  </si>
  <si>
    <t>Letter from Edward Twopenny to John Richardson, recommending Stuart, the natural son of Sir Charles Cunningham, to Sir John Franklin</t>
  </si>
  <si>
    <t>13 May 1836</t>
  </si>
  <si>
    <t>Edward Twopenny</t>
  </si>
  <si>
    <t>Rochester</t>
  </si>
  <si>
    <t>D8760/F/FJR/1/2/3</t>
  </si>
  <si>
    <t>Letter from Thomas Huxley to Sir John Richardson, on being able to see SIr John's drawings and notes</t>
  </si>
  <si>
    <t>31 Oct 1850</t>
  </si>
  <si>
    <t>On his being paid off at Chatham instead of Portsmouth, meaning Sir John will not be able to show him the zoological notes and drawings (over 100 sheets), followed by a few notes of observations on animals</t>
  </si>
  <si>
    <t>Thomas H. Huxley</t>
  </si>
  <si>
    <t>H.M.S Rattlesnake, Sheerness (Chatham crossed out)</t>
  </si>
  <si>
    <t>D8760/F/FJR/1/2/4</t>
  </si>
  <si>
    <t>Letter from Thomas Huxley to Sir John Richardson, relating to grant to finance writing of book</t>
  </si>
  <si>
    <t>17 Nov 1850</t>
  </si>
  <si>
    <t>Informing him of his dealings with Mr Burnet and Sir Francis Beaufort and the Lord Commissioners in trying to obtain grant money [to write up book], it being more likely he would get it through the Royal Society, and also of his attempts to be appointed with the Admiralty, with Professor Owen volunteering to write to the First Lord</t>
  </si>
  <si>
    <t>41 North Bank, Regent's Park, London</t>
  </si>
  <si>
    <t>D8760/F/FJR/1/2/5</t>
  </si>
  <si>
    <t>Letter from Henry Denny to Sir John Richardson, relating to the getting of information about Arctic fauna</t>
  </si>
  <si>
    <t>5 Nov 1850</t>
  </si>
  <si>
    <t>This being indebted to him for his exertions on his behalf and also to Mr Rae through Richardson's influence, listing lice from migratory birds, nearly all of which are known to him, and asking whether he could induce some of the traders in the fur countries could get lice from quadropeds such as beaver, bear, Arctic fox, etc</t>
  </si>
  <si>
    <t>Henry Denny</t>
  </si>
  <si>
    <t>Philosophical Hall, Leeds</t>
  </si>
  <si>
    <t>D8760/F/FJR/1/3/2</t>
  </si>
  <si>
    <t>Typescript copy of letter 25 Nov 1840 from Peter W. Dease to Dr John Richardson on the cultivation of crops in northern Canada</t>
  </si>
  <si>
    <t>[20th cent]</t>
  </si>
  <si>
    <t>Written from 28 Arundel Street, Strand; recipient identified from contribution by John Richardson to The New Edinburgh Philisophical Journal, Volume 30, 1841, entitled "On the Cultivation of the Cerealia in the High Latitudes of North America", pages 123-124, which contains an amended version of most of the typescript letter.</t>
  </si>
  <si>
    <t>1 small file of 3 pages</t>
  </si>
  <si>
    <t>Peter W Dease</t>
  </si>
  <si>
    <t>D8760/F/FJR/1/3/4</t>
  </si>
  <si>
    <t>Extracts transcribed from letter dated 16 Sep 1848 by Sir John Richardson on his search expedition</t>
  </si>
  <si>
    <t>Written from Fort Confidence [North West Territories, Canada] ¶[Transcribed by Eleanor Franklin]</t>
  </si>
  <si>
    <t>D8760/F/FKA/1/1/1</t>
  </si>
  <si>
    <t>Letter from John Franklin to his sister-in-law Sarah Henrietta Kay, just before his departure on his second Arctic land expedition, referring to the illness of his first wife</t>
  </si>
  <si>
    <t>26 Jan 1825</t>
  </si>
  <si>
    <t>Refers to her wish to give him something useful for the expedition: needs a "Ditty Bag", containing sewing materials.  Proposes to visit her on 3 Feb: will also call on friends in Greenwich and at the observatory.  Describes his wife's anxiety at the propect of his departure:  views this nervous excitement as the source of her current weakness.  She wants to see Mrs Kay's children.  Sister did not visit yesterday: detained at Stamford by Mary's illness.  Hopes she will visit soon as her sister [Franklin's wife] wants some female friendship.</t>
  </si>
  <si>
    <t>D8760/F/FKA/1/1/2</t>
  </si>
  <si>
    <t>[Feb 1825]</t>
  </si>
  <si>
    <t>Eleanor feels much better this morning, stil in bed; he regrets his occupations oblige him to be so much from her; for the next three or four days she will want a companion, as he is employed writing his letters to people in Hudson's Bay for deposit of provisions to be made and dispatched to Canada on 4 March; they would both be obliged if Mary Anne were with Eleanor for a few days; he will call for her tomorrow on his return from Woolwich and take her by coach with him; inconvenient for him to write letters in the drawing room, as his papers have to be spread out.</t>
  </si>
  <si>
    <t>D8760/F/FKA/1/1/3</t>
  </si>
  <si>
    <t>Letter from John Franklin to his sister-in-law Sarah Henrietta Kay, on receipt of news of his first wife's death and the progress of hs second Arctic land expedition</t>
  </si>
  <si>
    <t>Has received news of wife's death.  Reiterates having found hope in favourable change in her condiition a few days before his departure. Considers death in a religious context.  Asks for an account of his wife's last days and of his daughter's well-being.  Refers to the burden on Mrs Booth and Mrs Kay.  Assumes that Mr Kay will have set arangements in hand.  May not be able to despatch further letters before the Hudson's Bay [Company] ship reaches England in November.  Presumes Mrs Kay has opened his recent lettter addressed to his wife and now encloses the one written today so that Mrs Kay can trace his journey.  PS. Hopes Baker is retained to care for his daughter, although her wages may be higher than others may be procured for.</t>
  </si>
  <si>
    <t>D8760/F/FKA/1/1/4</t>
  </si>
  <si>
    <t>Letter from John Franklin to his sister-in-law Sarah Henrietta Kay, on the progress of his second Arctic land expedition</t>
  </si>
  <si>
    <t>3-6 Jun 1825</t>
  </si>
  <si>
    <t>Writing on daughter's birthday: alludes to grief but appreciates that he is now free of anxiety about his daughter's care.  Describes journey from Fort William.  Men are fatigued with paddling and where necessary carrying canoes.  He and Richardson went ahead in order to prepare provisions at each post.  Reports timely arrival of stores in advance of the expedition.  Have reached location where pemmican is in general use.  Jokes that Mary Anne could eat pemmican or roast goose if she could "pop over".  Envisages next stage to Cumberland House.  No likelihood after that of being able send letters until the following year. Authorises Mr Kay to act as he thinks fit in financial matters.  Refers to meeting the financial needs of "your cousins at Chelsea". Hopes Mrs Steel is provided for.  Asks to be sent newspapers and journals.  6 June: sets out his wishes for a marble tablet to be erected in his wife's memory: mentions Mr Flaxman in this connection.</t>
  </si>
  <si>
    <t>D8760/F/FKA/1/1/5</t>
  </si>
  <si>
    <t>16 Jun 1825</t>
  </si>
  <si>
    <t>Arrived to find that boats had left fourteen days earlier for Athabasca lake.  A carpenter, Thomas Matthews has broken his leg: Richardson predicts a good recovery.  Offers advice not to trust newspaper reports about the expediiton.  About to resume the journey: reports calm after stormy weather and many mosquitoes.</t>
  </si>
  <si>
    <t>Cumberland House [Canada]</t>
  </si>
  <si>
    <t>D8760/F/FKA/1/1/6</t>
  </si>
  <si>
    <t>23-25 Jul 1825</t>
  </si>
  <si>
    <t>23 Jul: Describes laborious journey: canoes and cargo needed to be carried overland.  Men fatigued but have recovered and have set off again. Wants Mary Anne to know that her ornaments have survived and have been admired.  Reports assistance received from Indians and that a substantial quantity of stores have been received.  Arrived here a month earlier than expected.  Reflects on the four months he spent at ths location during an earlier voyage.  Describes his observations of the women and children at the fort, which remind him of his daughter.  Daily work and prayer have enabled him to move from anguish to calmness after the news of his wife's death.   25 Jul: reports arrival of Mr Back and Mr Kendall and receipt of letters from England, written in March.  Reflects on reading details of his wife's final days.  Records his appreciation of Mrs Kay's amd Mrs Booth's anguish during the final days.  Will write later to others involved.  Thanks William for the portrait and Mary Anne for her letter.  Lists recei</t>
  </si>
  <si>
    <t>Fort Chipewyan [Canada]</t>
  </si>
  <si>
    <t>D8760/F/FKA/1/1/7</t>
  </si>
  <si>
    <t>7 Sep 1825</t>
  </si>
  <si>
    <t>Have achieved every thing intended. He and Kendall have been to the sea and obtained information for next summer's expedition. Met no Eskimaux but left gifts in their huts. Well received by their neighbours the Quarrellers of Mackenzie River. Describes arrival and observations made at an island, given the name Garry. Describes feelings at flying the flag made by his late wife. Lists animals and birds seen. Refers to Dr Richardson and Mr Back. Describes work of carpenters at winter quarters. Has allowed the name Franklin, given to this establishment by officers, to stand. Has read her most recent letters again: reflects on his religious faith. Has discharged most of the Canadians. Jokes that if Mary Anne were there he would be tempted to dance with her. Has used muffties and pencil given by the Kays. Has left letters intended for Parry buried under the flag at Garry's Island. Sends good wishes to Greenwich friends. Envisages writing again in February. Unable to write to Bond, Bedford, Phillips</t>
  </si>
  <si>
    <t>D8760/F/FKA/1/1/8</t>
  </si>
  <si>
    <t>Manuscript copy of letter from John Franklin to his sister-in-law Sarah Henrietta Kay, on the progress of his second Arctic land expedition</t>
  </si>
  <si>
    <t>Have achieved every thing intended. He and Kendall have been to the sea and obtained information for next summer's expedition. Met no Eskimaux but left gifts in their huts. Well received by Quarrellers. Describes arrival and observations made at an island, given the name Garry. Describes feelings at flying the flag made by his late wife. Lists animals and birds seen. Refers to Dr Richardson and Mr Back. Describes work of carpenters at winter quarters. Has allowed the name Franklin, given to this establishment by officers, to stand. Has read her most recent letters again (put aside since Fort Chipewyan) and received great comfort from them: reflects on his religious faith. Has discharged most of the Canadians. Jokes that if Mary Anne were there he would be tempted to dance with her. Has used muffties and pencil given by the Kays. Has left letters intended for Parry buried under the flag at Garry's Island. Sends good wishes to Greenwich friends. Envisages writing again in February. Unable to wri</t>
  </si>
  <si>
    <t>D8760/F/FKA/1/1/9</t>
  </si>
  <si>
    <t>Fort Franklin, Great Bear Lake, Canada</t>
  </si>
  <si>
    <t>D8760/F/FKA/1/1/10</t>
  </si>
  <si>
    <t>12 Jun 1826-1 Jul 1826</t>
  </si>
  <si>
    <t>12 Jun: Explains being unexpectedly able to send a further letter.  Reports favourable prospects for next stage of the expedition: writes of Almighty providence.  Reports comfortable and satisfying stay at Fort Franklin.  Refers to thoughts of friends and family, especially his daughter on her birthday, which was marked with a toast to her health.  Describes routines of fur trading.  Envisages possible route for the return journey and describes implications for his receipt of further letters.  Speculates about re-engaging servants upon return to London.  Sends good wishes to family and friends, including the Flaxmans, Mr and Mrs Philips, Dr Thomson and ladies and the Griffins.  1 Jul 1826:  confirms arrival at Fort Good Hope.</t>
  </si>
  <si>
    <t>D8760/F/FKA/1/1/11</t>
  </si>
  <si>
    <t>Letter from John Franklin to his sister-in-law Sarah Henrietta Kay, on his return to England after the second Arctic land expedition</t>
  </si>
  <si>
    <t>Oct 1827</t>
  </si>
  <si>
    <t>Approves of Mr Kay taking more rest: he will benefit from not visiting Suffolk until next week.  Busy preparing for packing.  Implies that yesterday she disapproved of his travelling companions: assures her that they did not go as far as Deptford: he had a safe journey.</t>
  </si>
  <si>
    <t>D8760/F/FKA/1/1/12</t>
  </si>
  <si>
    <t>Letter from John Franklin to his sister-in-law Sarah Henrietta Kay, on arrangements immediately after his return from the second Arctic land expedition</t>
  </si>
  <si>
    <t>3 Oct 1827</t>
  </si>
  <si>
    <t>Sorry for cause of detention at Greenwich, but hopes for Mr Kay's speedy recovery following Dr Domville's treatment and advice.  Was unable to visit: was discussing with the Governor and Committee of the Hudson Bay Company the various accounts of the expedition.  Lists similar forthcoming commitments with the Colonial Office, Sir George Cockburn, Mr Barrow and Governor and Deputy Governor of the Hudson Bay Company. Has had a good report from Mrs Cracroft about improvement in Eleanor's eyes, but will see doctor for advice.  Has drawings which he may be allowed to show her; needs to discuss with her and Mr Kay arrangements for the Devonshire Street house.</t>
  </si>
  <si>
    <t>Warner Hotel</t>
  </si>
  <si>
    <t>D8760/F/FKA/1/1/13</t>
  </si>
  <si>
    <t>Letter from John Franklin to his sister-in-law Sarah Henrietta Kay, on meeting and spending time with his daughter Eleanor</t>
  </si>
  <si>
    <t>7 Oct 1827</t>
  </si>
  <si>
    <t>Describes time spent with his daughter, seeing her first last evening, when she was a little shy with him as expected, but sang with Uncle Booth and next morning played forfeits with him and her companions.  Reports doctor's advice for his daughter to spend time on the South Coast: Mrs Booth has offered to take her.  Has asked Dr H. Thomson to see her when she's in London.  Writes approvingly of his daughter's nurse; he has heard his daughter bore her all varied illness mildly and patiently.  His eldest sister has agreed to keep his house in London.  Has delivered all her family messages.</t>
  </si>
  <si>
    <t>D8760/F/FKA/1/1/14</t>
  </si>
  <si>
    <t>Letter from John Franklin to his sister-in-law Sarah Henrietta Kay, on arrangements for taking a house, travel plans, and his daughter Eleanor</t>
  </si>
  <si>
    <t>13 Oct 1827 </t>
  </si>
  <si>
    <t>Thanks for trouble taken about his house.  Describes the requirements for a room for his daughter and Bonner, as discussed with his sister Mrs Cracroft.  Mrs Booth will be accompanied by her daughter Mary.  His eldest sister will not arrive before the others have left for Brighton.  He needs to return to London via Nottingham.  Describes intended journey of Mrs Booth and party from Horncastle via Stamford  to London.  Refers to an unnamed man: doesn't know his address: has doubts about having him in the house: might manage without him: if necessary Tysoe might be employed, but he is not familiar with London, nor with waiting at table.  Acknowledges regret that he didn't take Mary Anne to see other family members: he was not aware that she'd been invited.  Mentions a county dispensary ball which Mary Anne could have attended.  Describes time spent playing with his daughter and his observations of her health.  Confirms Dr Bonsfield's recommendation of a South Coast location for her.  Mentions local postal arr</t>
  </si>
  <si>
    <t>D8760/F/FKA/1/1/15</t>
  </si>
  <si>
    <t>Letter from John Franklin to his sister-in-law Sarah Henrietta Kay, on making arrangements for Admiralty business matters</t>
  </si>
  <si>
    <t>8 Nov 1827</t>
  </si>
  <si>
    <t>Happy to see five of her party for family dinner next Wednesday; all the naval officers at the Admiralty going to the Lord Mayor's dinner tomorrow, so he will be too; he asks her to send with bearer his full suit, which he nderstands was in Gower Street (including coat, white silk stockings, knee buckles), with the epaulettes orderd to be sent to his house tomorrow; this dressing is a great bore, but lucky he found out about it in time. Although he is aware she would like to speak to him about something, but his head and mind in too great a bustle to attend to anything other than professional business, with the Colonial Office and Admiralty giving him more than sufficient employment. He called today on the Flaxmans. His cold is better and sore throat gone.</t>
  </si>
  <si>
    <t>D8760/F/FKA/1/1/16</t>
  </si>
  <si>
    <t>Letter from John Franklin to his sister-in-law Sarah Henrietta Kay, accepting invitation to party to celebrate the birthday of his niece Mary Anne Kay</t>
  </si>
  <si>
    <t>12 Dec 1827</t>
  </si>
  <si>
    <t>He and his sister accept invitation for 9th January, but his body will not be suitable for dancing a quadrille: he will be a patient observer but will take part if there is a "vulgar country dance".  Aware that the party will be  a celebration of Mary Anne's birthday.  Asks whether he should wear an eskimo or Inuit costume and asks what time to arrive.  Writing in a thick fog. ¶Dated Wednesday 12 Dec; year 1827 or 1828 suggested as possible years in ink in top right hand corner, with 1827 fitting in with calendar of dates.</t>
  </si>
  <si>
    <t>D8760/F/FKA/1/1/17</t>
  </si>
  <si>
    <t>Letter from John Franklin to his sister-in-law Sarah Henrietta Kay, declining Mrs Kay's Christms invitation, including refereence to his nephew Henry Kay's visit to Portsmouth</t>
  </si>
  <si>
    <t>24 Dec 1827</t>
  </si>
  <si>
    <t>Writing on behalf of his sister.  Mrs Richardson communicated Mrs Kay's wish, but his sister and her "young fry" were unable to accept Mrs Kay's invitation to Greenwich for Christmas Day, as the children are unwell.   Has heard from Kendall about activity at Portsmouth: mentions the tale a hulk and is glad Henry was not present, as he would not have been cheered by his first visit to a ship as a volunteer in the navy.  Hopes for a "merry meeting" when Henry reaches London soon.  Refers to visitors to Lion and Reliance having taken away pieces of ship's timber; they might incur a sentence of seven years visit to Botany Bay; he supposes Henry enjoyed his visit to Portsmouth. Sends a message to Mary Anne about music for dancing.  Gives news of his Brighton nieces being grown and quite happy, removing to Berkshire on 26 or 27th, on the latter of which re returns to Brighton with Mrs and Mary Booth and Mary; Mrs Cracroft and "her crew" went down yesterday . ¶Letter not dated but postmarked 24 Dec 1827.</t>
  </si>
  <si>
    <t>D8760/F/FKA/1/1/18</t>
  </si>
  <si>
    <t>Letter from John Franklin to his sister-in-law Sarah Henrietta Kay, on arrangements for social occasions, including meeting the Griffins in the New Year</t>
  </si>
  <si>
    <t>31 Dec [1827]</t>
  </si>
  <si>
    <t>Reports improved health of "my little lassy"; Mrs Booth and Mary returned with him and intend to visit her at Greenwich in the next day or two.  Will invite Parry to dine on Friday next the 4th, and to meet the Griffins; invitations to the Kays to join their party: invitation cannot extend to dinner for Mary Anne and Emily in view of shortage of space, but hope they will come with the young sailor in the evening and bring a little music.  Also mentions Captain Foster, Captain Beaufort and the Elliots.   ¶Only the date 31 Dec is given, but the references to Parry and Franklin's daughter suggest 1827, which fits with the calendar of dates.</t>
  </si>
  <si>
    <t>D8760/F/FKA/1/1/19</t>
  </si>
  <si>
    <t>Letter from John Franklin to his sister-in-law Sarah Henrietta Kay, on his enjoying the Kay's party, but postponing visit by Mary Anne Kay due to pressure of having to write narrative to his second Arctic land expedition</t>
  </si>
  <si>
    <t>[Jan 1828]</t>
  </si>
  <si>
    <t>He, the Richardsons and his sister enjoyed the party, with everybody in high spirits.  He regretted, for the first time, his inability to dance quadrilles. Regrets that Mrs Kay does not go to the the Flaxmans tomorrow and that it is inconvenient for Mary Anne to visit at present, referring to her in relation to his writing his narrative, but accepts she should not leave Greenwich until Henry goes: when she recovers from fatigue, he would hope to see her; he refers to the struggle to write his narrative, which he finds as irksome as his first account; writing for the press is most hateful to him; he hopes it may explain any omissions of kindess or attentions on his part to them. No date given, paper watermarked 1827, but content on preparing his narrative suggests just after 9 Jan 1828, the date of Mary Anne Kay's birthday party.</t>
  </si>
  <si>
    <t>D8760/F/FKA/1/1/20</t>
  </si>
  <si>
    <t>Letter from John Franklin to his sister-in-law Sarah Henrietta Kay, declining Mrs Kay's invitiation due to the work needed for his narrative of the second Arctic land expedition</t>
  </si>
  <si>
    <t>[early 1828]</t>
  </si>
  <si>
    <t>Needs to limit engagements: needs to start work on his Narrative. Receiving good accounts from Brighton, but not convinced that the child should remain there.   Dr Richardson cannot accept any engagements for two months. ¶No date given, but content on preparing his narrative suggests early in 1828.</t>
  </si>
  <si>
    <t>D8760/F/FKA/1/1/21</t>
  </si>
  <si>
    <t>Letter from John Franklin to his sister-in-law Sarah Henrietta Kay, on the writing of his narrative for the second Arctic land expedition, in which Mrs Kay is involved in the checking of prints of errata</t>
  </si>
  <si>
    <t>24 May [1828]</t>
  </si>
  <si>
    <t>Has blisters from a new boot so has not called on her.  Asks how she is getting on with the Errata in relation to the Narrative, with more sheets for her to look at; he would like to have the Errata complete by Tuesday, as he shall come to town with the express purpose of sending the list of plates and the Errata to the printers, the only things he has not got; they will no doubt be engaged at Greenwich on Tuesday, but will send James for them on Monday. Enjoyed exhibition yesterday and music at Duchess of Northumberland's yesterday. Understands that the Zoological Garden are closed to visitors at present, but will make further enquiries about it and the Museum when in town. ¶Dated only 24 May, but context of wriitng narrative makes it 1828.</t>
  </si>
  <si>
    <t>D8760/F/FKA/1/1/22</t>
  </si>
  <si>
    <t>Letter from John Franklin to his sister-in-law Sarah Henrietta Kay, on his proposed marriage to Jane Griffin and his travel plans</t>
  </si>
  <si>
    <t>3 Jul 1828</t>
  </si>
  <si>
    <t>About to go to Nottingham.  Thanks for calling on Miss Jane [Griffin], who was pleased at the visit.  Gives assurance that marriage will not reduce his affection for the Kay family.  Gives details of his travel plans.  "I do not now feel the horror I once did either at receiving or answering the letters of my friends."  Refers to arrangements about his house.  Sends good wishes to Emily and regrets not having seen her two young ones.</t>
  </si>
  <si>
    <t>Town [London]</t>
  </si>
  <si>
    <t>D8760/F/FKA/1/1/23</t>
  </si>
  <si>
    <t>Letter from John Franklin to his sister-in-law Sarah Henrietta Kay, postponing appoinment with her, also refrring to his daughter's 5th birthday</t>
  </si>
  <si>
    <t>3 Jun 1829</t>
  </si>
  <si>
    <t>Wednesday evening. Prevented from keeping an appointment with her and suggests tomorrow at the same hour and will be glad to accompany her to Tam O'Shanter.  Today is his daughter's fifth birthday, and she is full of health and glee, now out walking.  Has asked James to take her bible home.</t>
  </si>
  <si>
    <t>D8760/F/FKA/1/1/24</t>
  </si>
  <si>
    <t>Letter from John Franklin to his sister-in-law Sarah Henrietta Kay, on not seeing her at the Athenaeum, with assorted family news</t>
  </si>
  <si>
    <t>27 Jun 1829</t>
  </si>
  <si>
    <t>Refers to her visit to the Atheneum: missed seeing her during the later part of the evening.  Sorry he was prevented by business from seeing Mrs Kendall, but can be of assistance in sending letters to her son.  Will send the requested portrait.  Has only limited knowledge of Mary Booth's health, having heard she had had a return of fever, so Mary Anne's authority likely to be better than his. Date only given as Saturday 27 June; paper watermarked "29", which fits with calendar of dates.</t>
  </si>
  <si>
    <t>D8760/F/FKA/1/1/25</t>
  </si>
  <si>
    <t>Letter from John Franklin to his sister-in-law Sarah Henrietta Kay, on his daughter's improved health and travel plans</t>
  </si>
  <si>
    <t>15 Sep 1829</t>
  </si>
  <si>
    <t>Reports in detail his daughter's health and recent travels: has recovered while staying at Ingoldmells.  Now intends for her to go to Brighton to benefit from sea bathing in October:  describes intended journeys: he and Lady Franklin will then go to Cheltenham. Reports on daily sight-seeing, travelling on horseback or in an open carriage.  Mary Booth gaining strength.  Records doubts about the wisdom of Mr &amp; Mrs [?] Tinny setting up a shop and is not willing to lend them money.</t>
  </si>
  <si>
    <t>D8760/F/FKA/1/1/26</t>
  </si>
  <si>
    <t>First page of letter from John Franklin to his sister-in-law Sarah Henrietta Kay, on having to postone their dinner engagement due to his being at the New Travellers Club, to which he has been elected</t>
  </si>
  <si>
    <t>On waking he has remembered an engagement to dine on Monday week at the New Travellers Club, where he has been elected an honorary member; he hopes Mr and Mrs Kay may be able to fix any other day that week to go to the play; hopes to avoid the Kays' censure for breaking an engagement. His sister is tolerably well today after the game of forfeits; Mrs R. vey well and is sure they would send their best wishes. ¶No date but paper watermarked "182" and the New Travellers Club would seem to have opened in new premises in or around 1829.</t>
  </si>
  <si>
    <t>D8760/F/FKA/1/1/27</t>
  </si>
  <si>
    <t>Letter from John Franklin to his sister-in-law Sarah Henrietta Kay, relating to wish to see a sketch professed to have been written by Miss Jane Porter</t>
  </si>
  <si>
    <t>Thanks for notice about a sketch professed to be written by Miss Jane Porter: would be obliged if William provided a copy.  Jane Porter and her sister had called upon Mrs Kay's sister" at Devonshire Street and Franklin himself has met them on several occasions, and could be said to be acquainted with them though slightly .  Approves of altered arrangements for dinner and theatre visit. "Love and kisses as my dear Eleanor would say."  PS what can they say about the weather, "tell Mary Anne to prepare her snow shoes". ¶No date given but various references may perhaps point to a date in or around 1829.</t>
  </si>
  <si>
    <t>D8760/F/FKA/1/1/28</t>
  </si>
  <si>
    <t>Letter from John Franklin to his sister-in-law Sarah Henrietta Kay, following news of his appointment to command H.M.S. Rainbow</t>
  </si>
  <si>
    <t>28 Aug 1830</t>
  </si>
  <si>
    <t>Thanks her for congratulations on his H.M.S. Rainbow appointment.  Number of midshipmen is limited so unable to appoint Dr Domville's son.  Sorry not to have seen William when he called: would like to see his print of Greenwich Hospital.  Discusses how to promote the print.  Has seen the first stone laid at Kensington of Sir John Soames's observatory.  Offers advice for Henry's career.  Mentions his brother soon to reach England.  Hopes to see Mary Anne upon his return.  Postscript: a request for William to send a print.  Reports Eleanor to be well and happy. </t>
  </si>
  <si>
    <t>Devonshire Street [London]</t>
  </si>
  <si>
    <t>D8760/F/FKA/1/1/29</t>
  </si>
  <si>
    <t>Letter from John Franklin to his sister-in-law Sarah Henrietta Kay, on her son Henry Kay joining the crew of H.M.S. Rainbow, then located at Corfu in the Mediterranean</t>
  </si>
  <si>
    <t>27 Jun 1831</t>
  </si>
  <si>
    <t>Delighted that Henry is to join HMS Rainbow.  Clarifies detalrs of the available vacancy and surmises how Henry might get to Corfu.  Describes advantages of being based at Corfu: pleasant scenery, delightful local society.  Describes ship's activities and the historical and political significance of locations visited.  Ashamed not to have replied to letters but as Captain he is fully occupied.  "I never was in a ship where the officers and men were more zealous or more cheerful."  Postscript 3 Jul 1831: orders received to remain at Corfu;  has been writing official and private letters for ten hours.</t>
  </si>
  <si>
    <t>HMS Rainbow, Corfu</t>
  </si>
  <si>
    <t>D8760/F/FKA/1/1/30</t>
  </si>
  <si>
    <t>Letter from John Franklin to his sister-in-law Sarah Henrietta Kay, on news of birth of child to Mary Anne Kendall, the progress of Henry Kay and Lady Franklin's travels</t>
  </si>
  <si>
    <t>14 May 1833</t>
  </si>
  <si>
    <t>Pleased to hear about her new grandson; Mary Anne had led him to look for such an event, but not for an arrival so soon: he trusts that they have received later accounts and of Mary Anne's perfect recovery; sends congratulations.  Pleased to hear of increased public favour for the New Brunswick Company: hopes that Kendall will get support from the committee.  Hopes to hear that William is working for the company.  Allowed Henry to accompany Lady Franklin because he has been attentive to his duties; not because he was useless on the ship. Rainbow being re-fitted: next destination not yet known; with problems in the Levant, he would endeavour to prolong the ship's service among whatever ships may be sent there.  Sends good wishes from Lady Franklin: she is in good health, with travelling in the Mediterranean having restored it.</t>
  </si>
  <si>
    <t>HMS Rainbow, Malta</t>
  </si>
  <si>
    <t>D8760/F/FKA/1/2/1</t>
  </si>
  <si>
    <t>Letter from William Porden to his daughter Henrietta Porden on his safe arrival at Hampton Lodge and arrangements</t>
  </si>
  <si>
    <t>4 Jan 1797</t>
  </si>
  <si>
    <t>Safe arrival at Hampton Lodge; poor weather condition; details of breakfast; enquiries to be made to Lady Barrington about Master Barrington and for Porden to be informed; request for Temple to get cartridge paper (with further details for plans of Mr Snell's house in postcript); details of what people should be told on his not being home; not expected home for another couple of weeks.</t>
  </si>
  <si>
    <t>Hampton Lodge near Southampton</t>
  </si>
  <si>
    <t>D8760/F/FKA/1/2/2</t>
  </si>
  <si>
    <t>Letter from William Porden to his daughter Sarah Henrietta Porden, while he is away on the Isle of Wight</t>
  </si>
  <si>
    <t>28 Feb 1798</t>
  </si>
  <si>
    <t>To "My dear Henny"; about improving her handwriting, and other improvements; hopes she is well following illness; delays receiving parcels by coach; has ridden several miles on the beach with Sir John; seen tree trunks which "have all the appearance of being changed into perfect stone" and "encrusted with a metal like substance of brassey appearance", weight prevented him from bringing a specimen for the "Leverian Museum"; going tomorrow to the Palace of Osborne; love to Miss Marjoram Rolly Polly, her father is glad to hear she has recovered from her cold; advice about what is proper for a young lady to write about; been looking through telescope at a frigate sailing on the Solent, beautiful weather, wishes she and Mama and "Rolly Polly" were with him to get by the sea shore and paddle in the salt water. Postmarked "Isle of Wight".</t>
  </si>
  <si>
    <t>Swainston, Isle of Wight</t>
  </si>
  <si>
    <t>D8760/F/FKA/1/2/3</t>
  </si>
  <si>
    <t>Joint letter from William Porden and Eleanor Anne Porden to Henrietta Kay and her daughters Mary Anne and Emily, relating to their holiday in Switzerland</t>
  </si>
  <si>
    <t>8-9 Oct 1818</t>
  </si>
  <si>
    <t>Four communications, comprising three from Eleanor to her nieces Mary Anne and Emily (on first page) and her sister Henrietta (on second page), and one from William to his daughter, Henrietta. Postmarked 22 Oct 1818.</t>
  </si>
  <si>
    <t>William Porden and Eleanor Anne Porden</t>
  </si>
  <si>
    <t>Berne</t>
  </si>
  <si>
    <t>D8760/F/FKA/1/3/1</t>
  </si>
  <si>
    <t>Letter from Eleanor Anne Porden to her sister Sarah Henrietta Kay, on hunting for lodgings in Brighton</t>
  </si>
  <si>
    <t>6 Aug 1822</t>
  </si>
  <si>
    <t>Writing to Henrietta Kay instead of Mary-Anne as Eleanor's time has been preoccupied with lodging hunting. All lodgings are expensive irrespective of condition. Majority of them are 'mere dog kennels'. A house would not suit at present. Contented with Ship Street if the locals were 'more agreeable'. William Porden has decided to leave on Saturday. The lodgings on Ship Street are preferable to the New Inn, even with the consideration of housekeeping. The Old Ship was a 'much more moderate and liberal' establishment, last year. At the Rock Gardens, it would have cost 5 guineas a week for a drawing room and two bedrooms. Rooms on the Steyne 'superb in both space and furniture, and the situation is enchanting'. Coach was comfortable, and have had a pleasant ride in the Downs of an evening. Wonders whether she should call on Dr. or Mrs. Rice. Brighton is now a 'complete' town with many handsome houses. Thanks for extract from newspaper, which is gratifying. Pap desires her to say that "Mary Anne's criticism is v</t>
  </si>
  <si>
    <t>D8760/F/FKA/1/3/2</t>
  </si>
  <si>
    <t>Letter from Eleanor Anne Franklin to her sister Sarah Henrietta Kay, on the future prospects of Sarah Henrietta's husband, Joseph Kay and description of John Franklin's family</t>
  </si>
  <si>
    <t>17 Sep 1823</t>
  </si>
  <si>
    <t>Apologies for the late correspondence. Hurt her finger getting over a stile, and it was too inflamed after writing to Mary Anne that she could not continue. Concerned with decision about Post Office. Mr. Kay ill-treated. Wonder what position he will be in with regards to being under Smirke's orders. Whether he will retain his office as Surveyor and Architect in the Post Office or not? Hopes that these events will not affect Henrietta's children's prospects. Trusts that Mr. Kay's previous appointments will insure them for the future. Comforted that the children will at least do better than the other 9/10 around them. Perhaps it was a positive decision and it has avoided Mr. Kay some fatigue with a little disappointment. Passed time since London pleasantly. Old Mr. Franklin nearly deaf and memory impaired by age, but he can spin anecdotes with no problem. Brother in law is a constant source of merriment with everyone. Very fond of John Franklin's younger sisters, who are 'very pretty and pleasant'. The 2nd gi</t>
  </si>
  <si>
    <t>Eleanor Anne Franklin</t>
  </si>
  <si>
    <t>Keill, near Bolingbroke [Keal, Lincolnshire]</t>
  </si>
  <si>
    <t>D8760/F/FKA/1/3/3</t>
  </si>
  <si>
    <t>Letter from Eleanor Anne Franklin to her sister Sarah Henrietta Kay, during her visit to meet her in-laws in Lincolnshire, including on her husband's apparent dislike of Sarah Henrietta</t>
  </si>
  <si>
    <t>2 Oct 1823</t>
  </si>
  <si>
    <t>Saved the letter writing for John Franklin's absence. John and Miss Franklin were worried that the air in Ingoldmells wouldn't suit Eleanor and she was indeed taken ill past a certain village in Lincolnshire. Going in the afternoon to Mr. Wright's - the son of Mr. Pennington's sister - who may also have mentioned Eleanor to Henrietta. Apologises to Henrietta for any bad feeling that arose from their visit to London. Should 'praise Sarah and not blame me'. Party was very much increased by unexpected guests. A wonder that their provisions held out. Sure that any impression of dislike Henrietta received from John is a mistake, but got the idea that she was watching him whilst in her house. Knows nothing of 'the box'.</t>
  </si>
  <si>
    <t>Keal [Lincolnshire]</t>
  </si>
  <si>
    <t>D8760/F/FKA/1/3/4</t>
  </si>
  <si>
    <t>Letter (mutilated) from Eleanor Anne Franklin to her sister Sarah Henrietta Kay, during her visit to the in-laws in Lincolnshire, including attendance at ball in Horncastle</t>
  </si>
  <si>
    <t>[Horncastle, Lincolnshire]</t>
  </si>
  <si>
    <t>D8760/F/FKA/1/3/5</t>
  </si>
  <si>
    <t>Letter from Eleanor Anne Franklin to her sister Sarah Henrietta Kay, on travel home from Lincolnshire via Leicestershire and Warwickshire</t>
  </si>
  <si>
    <t>12 Nov 1823</t>
  </si>
  <si>
    <t>Written Wednesday. Last Saturday was a 'nasty Scotch misty sort of a day'. The impassable road made it impossible to visit Belvoir Castle, as was planned. Change in route to compensate added a delay with regards to horses. Made it to Hinckley by nightfall and found comfortable lodgings. Some children wearing steel frames at church - some spine doctor revival. Sermon against duelling - misplaced before a country congregation. Beautiful drive through Kenilowrth en route to Warwick. Kenilworth remains are ruined yet considerable. Warwick is a fine town with new jail and town hall. Unfortunately removal of fête decorations from the castle made it invisible for a week, thus Eleanor had to keep travelling to Leamington and Banbury. The road was once again bad and made them late. Effects of the late hurricane evident on the drive back from Banbury. Fatigued by long walk. Request for dinner when they get back to London.</t>
  </si>
  <si>
    <t>Oxford</t>
  </si>
  <si>
    <t>D8760/F/FKA/1/3/6</t>
  </si>
  <si>
    <t>Letter from Eleanor Anne Franklin to her sister Sarah Henrietta Kay, on the death of her husband's father, Willingham Franklin</t>
  </si>
  <si>
    <t>5 Mar [1824]</t>
  </si>
  <si>
    <t>The Captain has just received news of his fathers death. Going to Lincolnshire with his brother. Eleanor wants to urge the 'Easter visit' more. John Franklin is very composed but Eleanor worries this will not last. This tragedy had put all other news from Eleanor's mind. ¶Written Monday March 5, 3 o'clock [year not given, but context makes it 1824]</t>
  </si>
  <si>
    <t>D8760/F/FKA/1/3/7</t>
  </si>
  <si>
    <t>Letter from Eleanor Anne Franklin to her sister Sarah Henrietta Kay, including references to her being unwell</t>
  </si>
  <si>
    <t>3 May [1824]</t>
  </si>
  <si>
    <t>Dr. Richardson came too late to deliver an answer by the last post. Quick to fatigue is a clear sign that Eleanor is not well. Not felt fully well for over 6 months. Surely people must be thinking she's fabricating these symptoms. Made herself learned on the subject of hydrophobia out of interest. Each to their own (in French). Dr. Richardson goes to Chatham on Thursday. Dines with Henrietta on Friday. Mr. Bedford says that Mrs. Barker's house on Baker Street is underlet at £240 a year. 'The selection of the Books is to be finished tomorrow! Hurrah!!!'. Cannot go to the fête. ¶Written Monday evening May 3rd [No year stated but 1824 added in pencil].</t>
  </si>
  <si>
    <t>Jupiter Pluvius Eleanor Anne Franklin</t>
  </si>
  <si>
    <t>D8760/F/FKA/1/3/8</t>
  </si>
  <si>
    <t>Letter from Eleanor Anne Franklin to her sister Sarah Henrietta Kay, on visiting John Richardson and his wife, including references to her own poor health and scientific instruments tested by Richardson and her husband</t>
  </si>
  <si>
    <t>14 Aug 1824</t>
  </si>
  <si>
    <t>Apologies for the late correspondence, assurance that Eleanor and co. arrived safe and well at Gravesend. Very tired in spite of nap, probably to do with a violent cold that Eleanor had. Would have written yesterday if it weren't for weak eyes and indifference. Dr. and Mrs. Richardson are kind despite Eleanor's habits of trouble-making. Sufficient space in their apartments not being utilised due to contempt of architect's planning and considerations. Did not leave the building yesterday due to driving rain. The gentlemen contived to pass the time experimenting with pedometers. Describes a pedometer. Captain and Richardson described its virtues; however, Eleanor does not see their fair application on rugged ground, due to uneven steps. Laments her own ignorance. Today they have made Meridian observations to trial their instruments. Coaxed Miss Baby from her 'shy parlour'. Eleanor is on the mend from illness. Because of rain, Eleanor cannot enjoy the place fully. She is fond of military music. Captain 'desire</t>
  </si>
  <si>
    <t>Royal Marine Barracks, Chatham [Kent]</t>
  </si>
  <si>
    <t>D8760/F/FKA/1/3/9</t>
  </si>
  <si>
    <t>Letter from Eleanor Anne Franklin to her sister Sarah Henrietta Kay, on her improved health and that of her daughter</t>
  </si>
  <si>
    <t>16 Oct [1824]</t>
  </si>
  <si>
    <t>Written Tuesday morning 16 Oct [no year given]. Would have written to Henrietta yesterday, but Dr. Richardson distracted her. Eleanor is much better. Thinks that Greenchwich air is the cure. Dr. Thomson congratulated Eleanor on improved looks; he wants to meet Mr. Kay at Tonbridge Wells. Brother James intends to go and see Henrietta soon. Mr. T. Booth has grown tall . According to Dr Richardson he has not seen anything so grown as "Little Puss". Wants an account of Miss Burrow's eye, hurt in accident, but hopefully not seriously so. Enclosed a letter from Hull respecting Mrs. Steele, who in a desolate condition and wandering state of mind and therefore likely to to trouble Franklin and herself.</t>
  </si>
  <si>
    <t>No address [sender's address given as 55 Devonshire Street in transcript]</t>
  </si>
  <si>
    <t>D8760/F/FKA/1/3/10</t>
  </si>
  <si>
    <t>Letter from Eleanor Anne Franklin to her sister Sarah Henrietta Kay, on return home after trip taking in Buckinghamshire and Berkshire, including on preparations for Franklin's second Arctic land expedition</t>
  </si>
  <si>
    <t>Written Thursday. Returned from Fulmer last night. The Captain was delighted with Windsor. Eleanor feels better for the trip. Found table covered in cards and letters from North America. 'The information brought by them, is as encouraging as possible'. Lots of interest for the expedition and they 'promise their most cordial cooperation'.</t>
  </si>
  <si>
    <t>D8760/F/FKA/1/3/11</t>
  </si>
  <si>
    <t>Letter from Eleanor Anne Franklin to her sister Sarah Henrietta Kay, on possible arrangements for the Kay family to dine with them in the New Year</t>
  </si>
  <si>
    <t>27 Dec 1824</t>
  </si>
  <si>
    <t>Disappointed at not hearing from her about how Mr Kay went on; glad to find he is well. Captain Franklin will be available on the 5th to dine with the Kay children; she asks whether Mr Kay, Sarah Henrietta, Miss Burton and the baby will attend. PS: asks after her sister; she herself is hatching a cold but has got the piano, approved by Miss M. and brother James.</t>
  </si>
  <si>
    <t>D8760/F/FKA/1/4/1</t>
  </si>
  <si>
    <t>Letter from Eleanor Isabella Franklin to her aunt Sarah Henrietta Kay, during Eleanor's residence in Van Diemen's Land</t>
  </si>
  <si>
    <t>20 May 1839</t>
  </si>
  <si>
    <t>Postmarked 2 Oct 1839. The text is quite faint, but some of it has been over-written with biro in several places.</t>
  </si>
  <si>
    <t>D8760/F/FKA/1/4/2</t>
  </si>
  <si>
    <t>Letter from Eleanor Isabella Franklin to her aunt Sarah Henrietta Kay, reporting on her travels in Italy with Lady Franklin</t>
  </si>
  <si>
    <t>20 May 1847</t>
  </si>
  <si>
    <t>Marked as to be sent by Marseilles</t>
  </si>
  <si>
    <t>Alla Trinacria, Palermo [Sicily]</t>
  </si>
  <si>
    <t>D8760/F/FKA/1/5/1</t>
  </si>
  <si>
    <t>Letter from Isabella Cracroft to Sarah Henrietta Kay, letting her know that she now has the baby [Eleanor Isabella Franklin]</t>
  </si>
  <si>
    <t>8 Jul 1825</t>
  </si>
  <si>
    <t>Ashley Grange</t>
  </si>
  <si>
    <t>D8760/F/FKA/1/5/2</t>
  </si>
  <si>
    <t>Letter from Isabella Cracroft to Sarah Henrietta Kay, communicating news on the better health of the child Ella [Eleanor Isabella Franklin]</t>
  </si>
  <si>
    <t>3 May 1826</t>
  </si>
  <si>
    <t>West Ashley</t>
  </si>
  <si>
    <t>D8760/F/FKA/1/6/1</t>
  </si>
  <si>
    <t>Letter from Elizabeth Franklin to her sister-in-law Sarah Henrietta Kay, describing the progress of John Franklin's second Arctic ladn expedition, including news of the death of his firs wife Eleanor</t>
  </si>
  <si>
    <t>20 Jun 1825</t>
  </si>
  <si>
    <t>Refers to letter dated 22nd April from John Franklin, anticipated travels across Lake Huron, Lake Superior and the Mackenzie River, hospitality received at the Naval Station, 2 married officers and their wives and a lieutenant, journey through New York state, towns and villages established, importance of the Western Canal, bad roads, visit to Niagara Falls, crossing Lake Ontario to York, capital of Upper Canada, inferior to most American villages, better roads, prefers Canada, description of settler's life, few settlers "become rich", letter written before he knew of Eleanor's death, imagines her to be at Tunbridge Wells, discovery of wife's death written in a newspaper before finished the letter, initial shock of discovering that his wife had died, baby Eleanor is with her Nurse Baker, weaning, request to procure a bonnet for baby Eleanor.</t>
  </si>
  <si>
    <t>D8760/F/FKA/1/7/1</t>
  </si>
  <si>
    <t>Last page of letter from Jane Franklin to Sarah Henrietta Kay, on the possibility of her step-daughter Eleanor Franklin being brought to see Mrs Kay and the reasons why it had not happened so far</t>
  </si>
  <si>
    <t>Her hope that it will not be long before their child can be brought to see Mrs Kay, having a little cough at present; she is treated like a hothouse plant, never going out of doors or being allowed to run up and down the cold staircase without being enveloped in shawl; treatment approved of by the child's father, who thought she should not go out all winter; she bears it better than she did in Devonshire Street, where the small rooms were oppressive. Jane is anxious, as this is the child's first winter in London; the date of her sister's marriage is uncertain; it is possible Eleanor may be given the fresh air of Brighton, so she may bring her in the carriage, if available. ¶No date is given, but the reference to the daughter's first London winter may make it early 1829;</t>
  </si>
  <si>
    <t>D8760/F/FKA/1/7/2</t>
  </si>
  <si>
    <t>Letter from Lady Franklin to Sarah Henrietta Kay, on the postponement of arrangements for the Kay family to see her step-daughter, Eleanor Isabella Franklin</t>
  </si>
  <si>
    <t>[1830s]</t>
  </si>
  <si>
    <t>Her husband has referred her note on Eleanor to her, as should always be the case, the neglect of which will make her object to the child's cultivating the affections of her maternal relatives; they would have sent her today but for a prior engagement with Cartwright, who cannot see her until 5 o'clock; she could go tomorrow. They had been undecided on on their day of departure for Dover; she is sorry to hear so late of their kind invitation, but they intend going on Friday, so they have decided against attending their party. ¶Only signed Wednesday morning.</t>
  </si>
  <si>
    <t>D8760/F/FKA/1/7/3</t>
  </si>
  <si>
    <t>Letter from Lady Franklin to Sarah Henrietta Kay, on postponing the visit to be made by Eleanor Isabella Franklin to see the Kay family</t>
  </si>
  <si>
    <t>[2 Jun 1836]</t>
  </si>
  <si>
    <t>She had forgotten the date when she had proposed Eleanor coming over was actually her birthday; as they must keep her at home tomorrow, as it is the last day before her father sets off to Lincolnshire; she will come on the Saturday, unless she hears to the contrary. ¶No date is given but the reference to Eleanor's birthday suggests the note has been written on 2 June, probably in 1836, as Franklin did go to Lincolnshire in early June that year</t>
  </si>
  <si>
    <t>D8760/F/FKA/1/7/4</t>
  </si>
  <si>
    <t>Letter from Lady Franklin to Sarah Henrietta Kay, on the preparations and subscriptions for search expeditions and the birth of a child to her step-daughter Eleanor Isabella Gell</t>
  </si>
  <si>
    <t>15 May [1850]</t>
  </si>
  <si>
    <t>Concerning information about the search expeditions, including the Prince Albert, on which Lady Franklin is keen to point out she will not be going herself, partly because there are other ships (the Pioneer and the Lady Franklin) also involved and she would want to be at home in case one came back with Sir John, partly because there would not be room for two women; information on two of the subscribers, Benjamin Smith and Mr Sargent; the 2nd page moves on to news of the birth of a young girl to Eleanor, with Mr Phillott saying both are well; Mr Gell wants Lady Franklin to see her when she is stronger, which she would have done without invitation; with regard to a concert Sophy has on inclination to go at present, with there being so much work on their hands, and she herself has her own health problems; apologies to Frances. She has more of the papers Mrs Kay asks for, only one of which has the full list of subscribers up to this day but her daughters would be able to fill the names in the others. ¶Only da</t>
  </si>
  <si>
    <t>D8760/F/FKA/1/8/1</t>
  </si>
  <si>
    <t>Letter from John Richardson to Sarah Henrietta Kay</t>
  </si>
  <si>
    <t>22 Jun 1828</t>
  </si>
  <si>
    <t>Royal Marine Infirmary, Chatham</t>
  </si>
  <si>
    <t>D8760/F/FKA/1/8/2</t>
  </si>
  <si>
    <t>24 Sep 1832</t>
  </si>
  <si>
    <t>Chatham</t>
  </si>
  <si>
    <t>D8760/F/FKA/2/1/1</t>
  </si>
  <si>
    <t>Letter from John Franklin to his brother-in-law Joseph Kay, in the period following the death of Franklin's first wife, Eleanor Anne, Kay's sister-in-law</t>
  </si>
  <si>
    <t>12 May 1825</t>
  </si>
  <si>
    <t>Describes consolation gained by recalling memories of his wife, tarnished by the realisation that he will not see her again.  Comforted by the thought that "his side" [not named] will be caring for his daughter.  Describes arrival at Fort William.  Found preparations made for the next stage of the expedition.  Will set off tomorrow: sets out expectations for the journey and predicts when he may receive letters.  Refers to arrangements for the house in Devonshire Street.  Reports that all the party are in good health and spirits.</t>
  </si>
  <si>
    <t>Fort William, Lake Superior [Canada]</t>
  </si>
  <si>
    <t>D8760/F/FKA/2/1/2</t>
  </si>
  <si>
    <t>Letter from John Franklin to his brother-in-law Joseph Kay, during Franklin's second Arctic land expedition, including reference to Kay's trusteeship of London property</t>
  </si>
  <si>
    <t>Lists clothes to be ordered for his anticipated return to England in 1827 and sends instructions about their despatch.  Appreciates Kay's arrangements for the Devonshire Street house and for settling accounts of Mr Porden's estate.  Reports mild weather.  Refers to garments supplied by Mary Anne.  Responds to news of good wishes from Captain McKinley.  Asks for Appendix of Parry's second voyage and latest Navy List to be sent. Postmark for 29 Sep 1826.</t>
  </si>
  <si>
    <t>Great Bear Lake [Canada]</t>
  </si>
  <si>
    <t>D8760/F/FKA/2/1/3</t>
  </si>
  <si>
    <t>Letter from John Franklin to his brother-in-law Joseph Kay and fellow trustees Nicholas Garry and Henry Sellwood, relating to trust accounts for Franklin's London property, with part of document signed by Franklin</t>
  </si>
  <si>
    <t>7 May 1828</t>
  </si>
  <si>
    <t>Confirms the correctness of receipts and payments account relating to the trust set up in 1825.  With a fragment, being part of a declaration of confidence signed  by John Franklin: date and subject not identifiable from the fragment.</t>
  </si>
  <si>
    <t>D8760/F/FKA/2/1/4</t>
  </si>
  <si>
    <t>Letter from John Franklin to his brother-in-law Joseph Kay, sent during Franklin's visit to the continent, including to Russia</t>
  </si>
  <si>
    <t>18 Aug 1828</t>
  </si>
  <si>
    <t>Apology for not giving him a medal commemorative of Emperor Nicholas.  Asks for an item to be passed to Captain Beaufort for sending on to the Chanticleer.  Refers to some papers to be deposited with Mr and Mrs Kay. PS. He has spoken to Giblet to have the house ready at the end of December</t>
  </si>
  <si>
    <t>D8760/F/FKA/2/1/5</t>
  </si>
  <si>
    <t>Letter from John Franklin to his brother-in-law Joseph Kay, on business and family matters, including gift of pin which his first wife, Eleanor Anne, arranged to have made for Franklin</t>
  </si>
  <si>
    <t>28 Apr 1829</t>
  </si>
  <si>
    <t>Explains delay in replying. Gives assurance that he has taken every precaution to ensure that no-one has seen Kay's papers.  Pleased to have received the Cairngorm pin that Eleanor arranged to have made for him, but cannot recall the associated story.  Confirms that he will wear it.  Reports good health of his daughter, although a slight cough may prove to be the onset of measles so she will remain in Brighton for now. </t>
  </si>
  <si>
    <t>D8760/F/FKA/2/1/6</t>
  </si>
  <si>
    <t>Letter from Sir John Franklin to his brother-in-law Joseph Kay, including on the taking-on Kay's son, Henry Kay, as part of the crew on Franklin's ship, H.M.S. Rainbow, and the future use of steam power on ships</t>
  </si>
  <si>
    <t>6 Apr 1831</t>
  </si>
  <si>
    <t>Discusses how Henry might join HMS Rainbow.  To go to Corfu as senior officer: corrects some of Mrs Kay's assumptions about the significance of being senior officer.  Reports positively about HMS Rainbow's facilities and officers.  Describes recent voyages and remarks on the antiquarian interest of the locations seen.  Grateful for the account of Mr Braithwaite's steam vessels.  Speculates about the future use of steam power in the event of war.  Would like there to be news of Ross.  Has had letter from Back seeking advice about getting employment.  Thanks for dealing with the letting of the [London] house.  Gives detail about how to address future letters.</t>
  </si>
  <si>
    <t>D8760/F/FKA/2/1/7</t>
  </si>
  <si>
    <t>Letter from Sir John Franklin to his brother-in-law Joseph Kay, on the arrival of Kay's son, Henry Kay, on board H.M.S. Rainbow</t>
  </si>
  <si>
    <t>26 Nov 1831</t>
  </si>
  <si>
    <t>Reports Henry's arrival.  Suggests the amount his parents should pay as an allowance and how this should be paid.  Not able to reply to the letters which Henry has brought.  Reports an improvement in Lady Franklin's health.</t>
  </si>
  <si>
    <t>D8760/F/FKA/2/1/8</t>
  </si>
  <si>
    <t>Letter from Sir John Franklin to his brother-in-law Joseph Kay, during his tour of duty in the Mediteranean, including on Henry Kay's satisfactory conduct on board H.M.S. Rainbow</t>
  </si>
  <si>
    <t>29 Dec 1831</t>
  </si>
  <si>
    <t>Has been on shore suffering with lumbago so has not observed Henry's conduct, but has received satisfactory accounts.  Describes Henry's duties and gaps in the instruction he received at an earlier posting.  Henry has taken part in a theatrical performance.  Has heard from Mrs Cracoft about a day spent with Mr Kay at Tunbridge Wells. Reports news of his daughter. Refers to tenancies of houses in Baker Street and Devonshire Street.  Hopes to go to Malta soon. Refers to political conflict in Greece.</t>
  </si>
  <si>
    <t>D8760/F/FKA/2/1/9</t>
  </si>
  <si>
    <t>Letter from Sir John Franklin to his brother-in-law Joseph Kay, during his tour of duty in the Mediterranean, including on quarantine regulations for meeting Lady Franklin</t>
  </si>
  <si>
    <t>7 Feb 1833</t>
  </si>
  <si>
    <t>Pleased at receipt of letter from Mary Anne indicating happiness.  Steamer is within sight; expects Lady Franklin and Henry to be on board, returning from Corfu.  Reports news of their travels.  Describes how quarantine regulations will restrict how he can converse with his wife.  Gives news of political events in Greece.  Expects to get news of the implications for his work:  "all are tired of Greek craftiness and Russian intrigue."  Postscript: Henry not on the steamer.</t>
  </si>
  <si>
    <t>D8760/F/FKA/2/1/10</t>
  </si>
  <si>
    <t>Letter from John Franklin to his brother-in-law Joseph Kay, reporting on apparently successful operation on his brother [James Franklin]</t>
  </si>
  <si>
    <t>23 Jul 1834</t>
  </si>
  <si>
    <t>Reports an operation ("tapping") performed by Sir R. Dobson skilfully that morning on his brother.  No blood lost, brother did not faint and felt immediate relief.  Hopeful of his recovery. ¶Date given only as 23 July in body of text, but endorsed as being from 1834. James Franklin died on 31 August 1834.</t>
  </si>
  <si>
    <t>2 Park Terrace, Greenwich</t>
  </si>
  <si>
    <t>D8760/F/FKA/2/2/1</t>
  </si>
  <si>
    <t>Letter from Lady Jane Franklin to her relative Joseph Kay, during her travels in the Mediterranean, including on building proposal in Athens</t>
  </si>
  <si>
    <t>15 Sep 1833</t>
  </si>
  <si>
    <t>About to travel to Alexandria to stay for 2-3 months with the English consul.  Describes the profitability of letting property in Athens, given that it is about to become the seat of government.  Describes building development and lists materials being used.  Envisages erecting a building and asks him to send a plan, drawings and an estimate of costs:  gives specifications in detail. Gives details of her intended travels and instructions about where to send the plan.  Describes the likely voyage of her husband's ship Rainbow and asks for this to be kept secret.  Discusses despatch/receipt of letters. Asks that her father should not be told of the building proposal. Adds a request for the plan to be sent as soon as possible. ¶Autograph at bottom cut out.</t>
  </si>
  <si>
    <t>Athens [Greece]</t>
  </si>
  <si>
    <t>D8760/F/FKA/2/3/1</t>
  </si>
  <si>
    <t>Letter from Sir Francis Beaufort to Joseph Kay, announcing the promotion of his son Henry Kay</t>
  </si>
  <si>
    <t>Small note to congratulate Mr. Kay on the promotion of his son. Promotion owing entirely to Sir Francis Baring's generous feeings of justice.</t>
  </si>
  <si>
    <t>D8760/F/FKA/3/1</t>
  </si>
  <si>
    <t>Letter from Elizabeth Franklin to Miss Kay [probably Mary Anne Kay], mainly on information from John Franklin about the progress of his second Arctic land expedition</t>
  </si>
  <si>
    <t>10 Jun 1826</t>
  </si>
  <si>
    <t>Good wishes on birth of child [Eleanor Franklin Kay, born 1 Jun 1826] to Mr and Mrs Kay; has seen sister Cracroft and niece Eleanor [Franklin]; received letter from John Franklin dated 7 Sep 1825 at Fort Franklin, Great Bear Lake, all well at that date; further letters before the Winter season have not turned up; letter was addressed to Mrs Sellwood, letter says that weather has been good and allowed them to do what they needed to do; that they had been to the sea to get information in readiness for Spring, named an island, view from summit, no sea ice to be seen, saw whales and seals, expect open water in Spring; coal and bitumous earth on the island, Carry's Island, driftwood, moose, reindeer, geese, swans, so hope to live like "fighting cocks"; did not meet Inuit (Esquimaux) because they were at sea whaling, but sent a message to them that there and would return in Spring and "hopes all will be satisfactorily settled with them when they meet"; their neighbours were delighted to see John Franklin; officer</t>
  </si>
  <si>
    <t>D8760/F/FKA/3/2</t>
  </si>
  <si>
    <t>Letter from Captain George Back to William Porden Kay, including on sending of sketch book, enquiring about Henry Kay and his own lack of success in fishing and shooting</t>
  </si>
  <si>
    <t>4 Sep 1828</t>
  </si>
  <si>
    <t>Arrival of sketch book safely, presumably on day Kay's mother got his letter; Back sent it to Ingoldmells, but is not sure exactly where it is now. Thanks for offer to send letter by Back to H.M.S. Chanticleer, but he has not received anything from any of the men on board, so does not see need to send one himself; if Kay is sending one to his brother [Henry Kay], Back to be mentioned kindly and asks to know how he likes his profession. Pained to hear of Kay's mother's indisposition, with hope she is better. Glad Kay's sister has benefitted her health by being at Portsmouth, which he had not known about. Back's lack of success in taking part in fishing and shooting.</t>
  </si>
  <si>
    <t>George Back</t>
  </si>
  <si>
    <t>D8760/F/FKA/3/3</t>
  </si>
  <si>
    <t>Letter from Sir John Franklin to his niece Emily Kay, including references to her sister Mary Anne's marriage to Edward Kendall, news of his wife's travels, and the progress of her brother Henry Kay on board H.M.S. Rainbow</t>
  </si>
  <si>
    <t>12 Jul 1832</t>
  </si>
  <si>
    <t>Pleased to receive letter after a long time when he'd heard about her only from others.  Confirms his interest in her well-being.  Refers to his pleasure at Mary Anne's marriage to Kendall.  Relays news of his wife's travels and her expected further travels.  Current insurgency makes it diffficut to send letters from Patras.  Expects that Henry has told her of events at Patras:  Henry happy in this ship and well-regarded.  Discusses aspects of his current duties.  Gives messages for various members of Emily's family.  His daughter writes to him often and he sees her progress and hears of her good health.  Looks forward to seeing her in 1833. </t>
  </si>
  <si>
    <t>D8760/F/FKA/3/4/1</t>
  </si>
  <si>
    <t>Letter from Eleanor Isabella Franklin to her cousin Frances Kay, including news of safe arrival in Tasmania and a brief description of the voyage.</t>
  </si>
  <si>
    <t>10 Apr 1837</t>
  </si>
  <si>
    <t>D8760/F/FKA/3/4/2</t>
  </si>
  <si>
    <t>Letter from Eleanor Isabella Franklin to her cousin Frances Kay, during her the period of her residence in Van Diemen's Land while her father was Governor, including reference to the succession of Queen Victoria</t>
  </si>
  <si>
    <t>7 Nov 1837</t>
  </si>
  <si>
    <t>Speaks of a fire in one of their outhouses. Queen Victoria succeeds her father to the British throne. Franklin has to swear allegiance to this new majesty. Stayed for a time at Lindisfarne, a farm owned by one of the settlers.</t>
  </si>
  <si>
    <t>Hobart Town</t>
  </si>
  <si>
    <t>D8760/F/FKA/3/4/3</t>
  </si>
  <si>
    <t>Letter from Eleanor Isabella Franklin to her cousin Frances Kay, during her the period of her residence in Van Diemen's Land while her father was Governor, including reference to a ball in honour of a French ship of war</t>
  </si>
  <si>
    <t>Sorry to hear that the Kays have suffered from influenza. Town made gay by a ball thrown in honour of the first French Ship of War to arrive there. John and Jane bring back news of their visit to native territory.</t>
  </si>
  <si>
    <t>D8760/F/FKA/3/4/4</t>
  </si>
  <si>
    <t>Letter from Eleanor Isabella Franklin to her cousins Frances Kay and Franklin Kay, including reference to the taking on of an Aboriginal boy as a servant: with envelope</t>
  </si>
  <si>
    <t>8 Jan 1839</t>
  </si>
  <si>
    <t>To Frances: ¶Letter came by the same boat (The Derwent) as Tom Cracroft. Jane Franklin is arranging to have a little Aboriginal orphan boy to raise as a servant, and perhaps another child as a companion. Tried to get round the South Cape but the wind prevented this and they were forced back to Recherche Bay. Details of the Bay and its history. Named after its discoverer. Went in search of his inscription and found it indecipherable. Beautiful flora, but unfortunately it is a whaling bay, and so even out of season it was fairly disagreeable. ¶ ¶To Franklin: ¶Writes to inquire of trip to Boulogne and ill health. Hopes he enjoyed himself and wishes him better. Described Regatta that commemorates the founding of Tasmania on 01/12/1642. Whaling boats raced for prize money and New Zealanders performed the Haka. Quotes a newspaper article on the event.</t>
  </si>
  <si>
    <t>D8760/F/FKA/3/4/5</t>
  </si>
  <si>
    <t>Letter from Eleanor Isabella Franklin to her cousin Frances Kay, including descriptions of Tasmania's geographical and ecological environment</t>
  </si>
  <si>
    <t>12 Jul 1839</t>
  </si>
  <si>
    <t>Anxious that Jane Franklin and Sophy Cracroft return safely, but may be some time due to the dilatory nature of the vessel. Stresses that Tasmania is not like England in its natural state, but maintains an English character through cultivation. Discourse on Tasmania_x0019_s appearance, flora and fauna. ¶Very faint handwriting.</t>
  </si>
  <si>
    <t>D8760/F/FKA/3/4/6</t>
  </si>
  <si>
    <t>Letter from Eleanor Isabella Franklin to her cousin Frances Kay, including account of the second Regatta attended by the Franklins</t>
  </si>
  <si>
    <t>24 Dec 1839</t>
  </si>
  <si>
    <t>Detailed account of the second regatta attended by the Franklins in Tasmania, following up Eleanor's previous letter on the first. John Franklin oversaw the boat race and the Franklins personally helped to make emblems for the event.</t>
  </si>
  <si>
    <t>D8760/F/FKA/3/4/7</t>
  </si>
  <si>
    <t>Letter from Eleanor Isabella Franklin to her cousin Frances Kay, including reference to arrival of her cousin Henry Kay's arrival in Van Diemen's Land</t>
  </si>
  <si>
    <t>9 Sep 1840</t>
  </si>
  <si>
    <t>Receipt of her letter: Henry Kay has arrived in Van Diemen's Land; he is touring the country as far as Launceston, with Mr Bagot, her father's aide de camp as his guide; references to his musical skills, including singing duets with Sophy Cracroft, arrival of the waltzes of Strauss and her own lack of musical talent; Hobart is the name of the capital, considered as objectionable as London; apologies for her poor handwriting and their friends having to pay the postage. ¶Marked as received 18 Feb 1841, answered 1 Apr 1842,</t>
  </si>
  <si>
    <t>D8760/F/FKA/3/4/8</t>
  </si>
  <si>
    <t>Letter from Eleanor Isabella Franklin to her cousin Frances Kay, on the ball held on board on H.M.S Erebus and H.M.S. Terror during the expedition in the Antarctic</t>
  </si>
  <si>
    <t>26 Jul 1841</t>
  </si>
  <si>
    <t>Eleanor mentions that she has seen Ross and Crozier again, as they have now discovered the South Magnetic Pole. Before they departed a grand ball was held and, with Henry Kay as master of ceremonies, the two captains hosted the party aboard their ships, Erebus and Terror. Jane Franklin had taken the H.M.S. Favorite in Feb 1841 to New Zealand with Miss Williamson and Mr. Bagot, and returned in Jun 1841. Sad to inform her of the death of their Archdeacon. He had been a family friend. Amused at John Franklin_x0019_s and Crozier_x0019_s dancing. There was no one to whom John was more attached, outside the family.</t>
  </si>
  <si>
    <t>D8760/F/FKA/3/4/9</t>
  </si>
  <si>
    <t>Letter from Eleanor Isabella Franklin to her cousin Frances Kay, including references to the work of Henry Kay in the observatory in Hobart and correspondence with Captain John Clark Ross</t>
  </si>
  <si>
    <t>16 Oct 1841</t>
  </si>
  <si>
    <t>Assures Frances that the island is just as prone to illness as the British Isles. Henry Kay is preparing copies of their magnetic observations to send back to England. Henry has a much larger house now and thus will hopefully not suffer with flies as much. Have received letters from Captain Ross, who is apparently particularly fond of the colony. Eleanor expresses that Captain Ross and Captain Crozier_x0019_s visit to Hobart will long be remembered by all with pleasure. Encourages Frances to ask her mother to subscribe to the Tasmanian Journal. Says that all creatures in Tasmania are queer, especially the platypus. Have had private lectures in the house on astronomy, biology and magnetism, soon to add chemistry to that list. ¶Marked as being received 25 Feb 1842, and writing back May 1842 and 4 Nov 1842.</t>
  </si>
  <si>
    <t>D8760/F/FKA/3/4/10</t>
  </si>
  <si>
    <t>Letter from Eleanor Isaballa Franklin to her cousin Frances Kay, including refreences to arrival of William Porden Kay and return of Sir John and Lady Franklin after excursion</t>
  </si>
  <si>
    <t>12 Aug 1842</t>
  </si>
  <si>
    <t>Thinks that this will perhaps be the first intelligence that Frances will receive of William_x0019_s arrival. John Franklin has given him the office of Director of Public Works. He is teaching Eleanor to draw. Some anxiety when it took John and Jane over a month to send word back from their excursion. They arrived back a few hours before William arrived. ¶Postmarked 5 Sep 1842; marked as received 28 Dec 1842, and wrote back May 1842 and 4 Nov 1842.</t>
  </si>
  <si>
    <t>D8760/F/FKA/3/4/11</t>
  </si>
  <si>
    <t>Letter from Eleanor Isabella Franklin to her cousin Frances Kay, including reference to the recall of Sir John Franklin to England</t>
  </si>
  <si>
    <t>13 Jun 1843</t>
  </si>
  <si>
    <t>Mentions John Franklin_x0019_s recall. Jane Franklin has sent a copy of the Tasmanian Journal along with a white kangaroo to Queen Victoria. Hopes that the new Bishop will follow the example of the Bishop of Australia in his solemn protest against Catholic interference.</t>
  </si>
  <si>
    <t>Government House [Hobart]</t>
  </si>
  <si>
    <t>D8760/F/FKA/3/4/12</t>
  </si>
  <si>
    <t>Letter from Eleanor Isabella Franklin to her cousin Frances Kay, during the time before Sir Franklin set off on his final expedition</t>
  </si>
  <si>
    <t>13 Mar [1845]</t>
  </si>
  <si>
    <t>Concerning the health of her father, who had a cold and slight bilious attack last Saturday and is complaining of a stiff neck today; they have not yet decided on lodgings, but Mama comes up from Brighton tomorrow; Mary Anne Kendall has written and sent father another skin cap and warm socks, which belonged to Mr Kendall and will be useful for when he goes north; Grandpapa [John Griffin] is in the drawing room this evening; Miss Roget (sister of Dr Roget) has asked after Frances's aunt. ¶Letter only dated 19 March, but context makes year 1845.</t>
  </si>
  <si>
    <t>D8760/F/FKA/3/4/13</t>
  </si>
  <si>
    <t>Letter from Eleanor Isabella Franklin to her cousin Frances Kay, describing the holiday Eleanor and Lady Jane Franklin are enjoying in Italy.</t>
  </si>
  <si>
    <t>2 Jul 1847</t>
  </si>
  <si>
    <t>With picture of the Colosseum as letterhead.</t>
  </si>
  <si>
    <t>Rome</t>
  </si>
  <si>
    <t>D8760/F/FKA/3/4/14</t>
  </si>
  <si>
    <t>Letter from Eleanor Isabella Franklin to her cousin Frances Kay, including reference to fears about what has happened to Sir John Franklin</t>
  </si>
  <si>
    <t>14 Feb 1848</t>
  </si>
  <si>
    <t>Paper black-edged.</t>
  </si>
  <si>
    <t>D8760/F/FKA/3/4/15</t>
  </si>
  <si>
    <t>Letter from Eleanor Isabella Gell to cousin Frances Kay, shortly after her marriage to John Philip Gell, including on strain of previous two months</t>
  </si>
  <si>
    <t>J.D. Gilbert's, Esq, Eastbourne</t>
  </si>
  <si>
    <t>D8760/F/FKA/3/5</t>
  </si>
  <si>
    <t>Letter from Lady Franklin to Frances Kay, including references to her being at Spring Gardens hear the Admiralty and on Henry Kay possibly being removed from the Observatory in Hobart</t>
  </si>
  <si>
    <t>9 Apr [1849]</t>
  </si>
  <si>
    <t>Pleased she has enjoyed lectures and extols her to continue with theology lectures: regrets being unable to give more financial support, being uneasy about her own expenditure levels, referring to supplies for 4 or 5 whalers, which the Admiralty declined doing. She lodges at Spring Gardens close to the Admiralty. Reports opinion of Mr [?] Mannion, having dined with him; she returns her notes of his lectures but retains notes of Mr French's lectures longer.    Refers to Henry's anxieties and to his letter to Emily; she has seen an Admiralty letter to Col. Sabine about 2 other officers who might take charge of the Observatory, which may mean he will soon be relieved.  Sees little of Eleanor, who is more engaged with Mr Gell: Mrs Leeves (Mrs Sabine's mother) is her working companion, who occasionally sleeps at her lodgings. Mr Gell has commenced his curate's works at St Martin's yesterday. ¶The letter is dated only 9 April, but the context is the year 1849. The envelope was addressed to Lady Franklin but has</t>
  </si>
  <si>
    <t>D8760/F/FLJ/1/1</t>
  </si>
  <si>
    <t>Photographic copy of letter from Jane Franklin to Bishop Broughton, original dated 2 Jan 1844</t>
  </si>
  <si>
    <t>Written from "Rajah", Port Phillip Heads [in Victoria, Australia, on the last day the Franklins were in Australia]; expressing their pleasure at seeing him again and their respects; apology for speaking with too much levity about his choice of room for divine service; request to pass on their regards to the Bishop of Tasmania, who will find a letter from Sir John on his return from Sydney; on the kindness of Mr La Trobe, the most agreeable of travelling companions; comments on the portrait of the Bishop by Mrs McCrae, with hope of her receivinga print of it for their little Tasmanian Museum; Mr Gell having been with them for a week and their concerns on his health, his lungs not making him fit for preaching, and the poissbliy grievous blow to him if the infant Church of England College to which he has devoted 4 years should fail; the wish of many that Mr Gell be placed at Geelong, which is desirable to her as well; plasure at seeing Captain and Mrs Banbury and Dr and Mrs (?) Meyer; kindest regards to Mrs Br</t>
  </si>
  <si>
    <t>8 photographic prints</t>
  </si>
  <si>
    <t>D8760/F/FLJ/1/2</t>
  </si>
  <si>
    <t>Letter from Sophia Cracroft to her aunt Lady Franklin, on helping with writing the pamphlet putting Sir John's side of the difficulties he experienced in Van Diemen's Land, and on her estrangement from Sir John and his daughter Eleanor</t>
  </si>
  <si>
    <t>[late 1844]</t>
  </si>
  <si>
    <t>Dated Tuesday. She comments in detail on a letter that has been drafted to Lord Stanley. She agrees with Dr Richardson that commentary and explanation should be left to the pamphlet, as it can be done more fully there. The letter has alluded to the "gratuitous mention of [her aunt's] name" but Miss Cracroft doubts that Lord Stanley will pick this up. She advises on the grammatical construction of another sentence in the draft letter. Her Uncle [Sir John] has been placed in a position which "implies want of respect". She prefers her Aunt's letter to that of Dr Richardson. She has decided not to go to Lincolnshire as she does not feel the expense can be justified. Although Eleanor has hypothetically put in a note "if you wish to come and help at Alverstoke or wherever etc"; Sophia's wishes are unchangeable on this point, but she is determined never excite painful feelings in others; both Eleanor and her Uncle and Eleanor prefer her not to be in the family. She has lived with them for 8 years, and her Uncle an</t>
  </si>
  <si>
    <t>D8760/F/FLJ/1/3</t>
  </si>
  <si>
    <t>Copies (2) of letter from Lord Auckland of the Admiralty to Lady Jane Franklin, regarding the Admiralty's measures for obtaining information on Sir John Franklin's expedition, dated 1 Nov 1847</t>
  </si>
  <si>
    <t>Copied out by Eleanor Isabella Franklin. One copy does not have the valediction and signature at the end.</t>
  </si>
  <si>
    <t>Lord Auckland</t>
  </si>
  <si>
    <t>D8760/F/FLJ/1/4</t>
  </si>
  <si>
    <t>Extracts from letter by Sir John Franklin to his wife Lady Franklin, dated 1-11 July 1845, seemingly the last letter written by Franklin</t>
  </si>
  <si>
    <t>Copied out by Eleanor Isabella Franklin</t>
  </si>
  <si>
    <t>6 sheets</t>
  </si>
  <si>
    <t>H.M.S. Erebus about 30 miles distant from the Coast of Greenland near Holsteinsberg [Holsteinsborg].</t>
  </si>
  <si>
    <t>D8760/F/FLJ/1/5</t>
  </si>
  <si>
    <t>Letter from Joseph Henry Kay to Lady Franklin about money raised and collected in Tasmania for Lady Franklin's search expeditions</t>
  </si>
  <si>
    <t>1 Oct 1852</t>
  </si>
  <si>
    <t>Sends support and notice of the donation of funds for the expedition to search for Sir John, news about affairs in Hobart</t>
  </si>
  <si>
    <t>Joseph Henry Kay</t>
  </si>
  <si>
    <t>D8760/F/FLJ/1/6</t>
  </si>
  <si>
    <t>Letter from Lady Franklin to Archdeacon Davies</t>
  </si>
  <si>
    <t>25 Apr 1853</t>
  </si>
  <si>
    <t>Not yet received documents signed by members of the College [Christ College, Hobert] but has received from him copy of newspaper extracted by him; gratified at proof of friendship from friends in Tasmania; expressions that she is still hopeful that Franklin and the others may still be alive is some inaccessible place from whence they are unable to communicate or travel. Paper black-edged.</t>
  </si>
  <si>
    <t>48 Devonshire Street, Portland Place</t>
  </si>
  <si>
    <t>D8760/F/FLJ/1/6/a</t>
  </si>
  <si>
    <t>Letter by F.H.Cox on letter from Lady Franklin coming into his hands from the late Archdeacon Davies</t>
  </si>
  <si>
    <t>20 Dec 1898</t>
  </si>
  <si>
    <t>It came into his hands when he was Warden of Christ's College, Tasmania, referring to an address of sympathy by members of the College; he should have returned it before, but as the Archdeacon is deceased, he can do no better than hand it to those who remember the trying circumstances under which it was written</t>
  </si>
  <si>
    <t>F.H. Cox</t>
  </si>
  <si>
    <t>D8760/F/FLJ/1/7</t>
  </si>
  <si>
    <t>Facsimile of letter by Lady Franklin to Mrs Bywater enclosing John Franklin's autograph, taken from "The County Gentleman's" newpaper, letter dated 28 Dec 1854</t>
  </si>
  <si>
    <t>Letter dated 28 Dec 1854; on the reverse part of article by Marcel Boulenger on two sporting problems in series "Sport in France - Vol XXI"</t>
  </si>
  <si>
    <t>D8760/F/FLJ/1/8</t>
  </si>
  <si>
    <t>Letter from Lady Franklin to unknown correspondent with the first name William</t>
  </si>
  <si>
    <t>3 Jan 1856</t>
  </si>
  <si>
    <t>Opportunity to send by Dr Scoresby, called the Reverend Captain, who is going to Melbourne, to try the effect of the iron ship, the "Royal Charter" on the compasses; no time to say much as they are in the act of starting for Paris; reference to the Tasmanian subscriptions to the search expeditions; thanks for their sympathy: his last letter had made her rather dull with respects to William, whom she thinks had been troubled with public affairs; kindest regards to Clara and the"little one". Paper black-edged.</t>
  </si>
  <si>
    <t>D8760/F/FSJ/1/1/1</t>
  </si>
  <si>
    <t>Letter from Eleanor Anne Porden to John Franklin, while he is still undertaking his first Arctic land expedition</t>
  </si>
  <si>
    <t>23 May 1821</t>
  </si>
  <si>
    <t>D8760/F/FSJ/1/1/2</t>
  </si>
  <si>
    <t>21 May 1822</t>
  </si>
  <si>
    <t>His father unable to write becuase of rheumatism; they missed the chance to send letters; Barrow believes Franklin and Parry will have met; concerns of Dr Thomson and Dr Hutton about him in his absence; she will leave politics to the men, with little having happened since the Coronation; the weather has been mixed up, with very little snow but plenty of floods and storms, several instances being named; she has just sent off the final part of her "Couer de Lion", which she was engaged on when he was in England, although she cannot remember if she had told him; she has sent him her Ode on the Coronation; last year they went to Normandy, having an unpleasant journey on the Channel back; her sister and Mrs Kay have been invalids. PS: she had omitted mentions of a family of laplanders and herd of reindeer being exhibited on Bagshot Heath, the Spitzbergen panorama having been converted into the Bay of Naples, with his portrait now swallowed in Mount Vesuvius, and on other unusual weather phenomena in the world. ¶</t>
  </si>
  <si>
    <t>D8760/F/FSJ/1/1/3</t>
  </si>
  <si>
    <t>Letter from Eleanor Anne Porden to John Franklin, just after he has returned to Britain after his first Arctic land expedition, reporting the death of her father</t>
  </si>
  <si>
    <t>19 Oct 1822</t>
  </si>
  <si>
    <t>News of his arrival in Egland preceded his letters by only a half-hour; she would be happy to see him, but it will only be her, as her father was buried a month ago, having died 3 days after returning from Paris in a helpless state, before her sister had the chance to see him; they had been frightened by the accounts in the papers of the last two days, the last information being from a letter to Mr Moore, so they had been unaware of his fate for 2 years apart from some vague reports; thanks for fixing their names "upon the globe", making her proud less for her own sake than for those who were no more; had her father lived another few weeks he would have been pleased to see him; she blames Mr Moore for not failing to send their first letters. ¶Paper black-edged.</t>
  </si>
  <si>
    <t>D8760/F/FSJ/1/1/4</t>
  </si>
  <si>
    <t>Letter from Eleanor Anne Porden to John Franklin, sending him a copy of her published book, "Couer de Lion"</t>
  </si>
  <si>
    <t>16 Nov 1822</t>
  </si>
  <si>
    <t>Gratified by his desire to read, given he is so occupied with other things; he must not feel he has to read it out out of politeness, and as her friends, are frequently the last to read her works, she will not be offended if he does not; he will understand what she means better in six months time.</t>
  </si>
  <si>
    <t>D8760/F/FSJ/1/1/5</t>
  </si>
  <si>
    <t>Letter from Eleanor Anne Porden to John Franklin, on their "painful" meeting the previous day</t>
  </si>
  <si>
    <t>5 Dec 1822</t>
  </si>
  <si>
    <t>She has reflected on the meeting they had yesterday; it was painful to both of them, both under the influence of strongly suppressed feelings, which gave their manners the same unnatural coldness; she looked in his face for a gleam which might make her return to thier former style of pleasant conversation but found none; he seemed displeased when he left; she hopes they will get back to being more natural and cheerful. She thought she might distrust him now for some unknown reason; there was no-one else who could have spoken to her without instant and positive denial; she will not say more, as perhaps he may have misjudged her character or perhaps she has changed; she does have quite the same feelings as four years ago. She finishes by telling him where she might be, should he decide, or not, to write to her. ¶Postmarked 5 Dec 1822</t>
  </si>
  <si>
    <t>[Hastings]</t>
  </si>
  <si>
    <t>D8760/F/FSJ/1/1/6</t>
  </si>
  <si>
    <t>Letter from Eleanor Anne Porden to John Franklin, while she is staying with her relatives, the Miss Kays, in Hastings, partly to reassure him rather than making him uneasy with silence</t>
  </si>
  <si>
    <t>8 Dec 1822</t>
  </si>
  <si>
    <t>Writing more to prevent him being made uneasy by her silence rather than having anything of importance to say; what she had intended to add to her previous letter must wait. She asks him to send through her sister if he writes again, as they are moving the house where they are to an unknown address the next day; she tells him about the young ladies she is with, the Miss Kays, whom she esteems greatly; she did not think him changed in looks and manner until her sister noticed and asked what the matter was; she hopes to be back in London soon, although she feels that the change of scene had been necessary for her; idleness is not natural to her, so she knows she will tire of it soon and return home; there is much to see where she is and much to sketch, even though it would have shown he was no great artist, having previously practised only on Gothic architecture during travels with her father on the continent. Apology for wriiting only a short letter.</t>
  </si>
  <si>
    <t>D8760/F/FSJ/1/1/7</t>
  </si>
  <si>
    <t>Letter from Eleanor Anne Porden to John Franklin, on her wish for him to write more often and on the state of her own health</t>
  </si>
  <si>
    <t>18 Dec 1822</t>
  </si>
  <si>
    <t>She knows he has so much other writing to do that he would not want to write to her, but she is a little disappointed, as she thinks people get to know more about other people's feelings in "unrestrained" letters than in visits; she is also used to regular correspondence for her family, particularly from her father, a letter of whose, written when she was five, is very precious to her [see D8760/F/FEP/1/2/1]; she jokes they are friends to the Revenue [for stamp duty on paper]. Her cough is rather troublesome, partly constitutional but increased by over-reading aloud to two invalids she has been nursing for almost twelve years; higher medical authorities have said it is nervous, but she is sorry to find it annoys others; she hopes it will not become the same source of uneasiness to himas it did her father; he has unsettled her plans, as it had been her intention to go to Brighton or somewhere else to get keen bracing air and relaxation; she feels she has regained some health and strength and still has more t</t>
  </si>
  <si>
    <t>Hastings</t>
  </si>
  <si>
    <t>D8760/F/FSJ/1/1/8</t>
  </si>
  <si>
    <t>Letter from Eleanor Anne Porden to John Franklin, advising him of her availablity later in the day, referring also to the writing of his his book</t>
  </si>
  <si>
    <t>28 Dec 1822</t>
  </si>
  <si>
    <t>She does not remember whether he was likely to call today; thought it right to let him know she will be out until 4 c'clock on business for her sister, who is confined to her bed. She hopes the fine cold weather suits him and the book; she used to find a hard frost good for writing, and it ought to fit with his subject</t>
  </si>
  <si>
    <t>D8760/F/FSJ/1/1/9</t>
  </si>
  <si>
    <t>Letter from Eleanor Anne Porden to John Franklin, playfully chastising him for not getting in touch</t>
  </si>
  <si>
    <t>Addresses the recipient as 'Most faithless Saxon'. Wonders on his absence and settles that she has been forsaken. Muses over methods of suicide. Signs off 'The disconsolate Monimia'.</t>
  </si>
  <si>
    <t>Eleanor Anne Porden (Monimia)</t>
  </si>
  <si>
    <t>D8760/F/FSJ/1/1/10</t>
  </si>
  <si>
    <t>Letter from Eleanor Anne Porden to John Franklin, on arrangements for meeting for tea the next day</t>
  </si>
  <si>
    <t>Written Tuesday night. She expects Mrs Byrne, an old lady and friend of hers, to tea tomorrow, with probably Miss Appleton as well; if he returns from Woolwich in reasonable time, she hopes he will not object to meet them or playing a rubber; no answer required</t>
  </si>
  <si>
    <t>D8760/F/FSJ/1/1/11</t>
  </si>
  <si>
    <t>Letter from Eleanor Anne Porden to John Franklin, on giving him copies of her published works and wishing he could give notice of his visits</t>
  </si>
  <si>
    <t>6-11 Jan 1823</t>
  </si>
  <si>
    <t>Wants John to exchange his copies of 'Coeur de Lion', or at least replace them with hers plus a copy of 'The Veils'. Fears that he and Dr. Richardson will deride its scientific accuracy. Blames mistranslation of some sources. Copies criticism of her work. Implores him to be kind about 'The Veils' and not to read it until finishing 'Coeur de Lion'. Enjoys his evening visits but wished that they came with warning. Wishes him to meet her friends, not by accident. Teases him that he has a malicious disposition.</t>
  </si>
  <si>
    <t>D8760/F/FSJ/1/1/12</t>
  </si>
  <si>
    <t>Letter from Eleanor Anne Porden to John Franklin, on arrangements for meeting up with people, including reference to Jane Griffin</t>
  </si>
  <si>
    <t>[mid Jan 1823]</t>
  </si>
  <si>
    <t>Sent after previous note proved to be of no use; Dr Thomson is unable to ride out tomorrow due to continued illness of his horse; Franklin can come when he wants; Miss Griffin has also cheated her, but Eleanor has her equivalent in a second walk; she makes it a rule never to be disppointed, as as something better always comes in its place. ¶Undated, but context suggests mid-Jan 1823.</t>
  </si>
  <si>
    <t>D8760/F/FSJ/1/1/13</t>
  </si>
  <si>
    <t>Letter from Eleanor Anne Porden to John Franklin, on not being able to meet up with Franklin</t>
  </si>
  <si>
    <t>15 Jan 1823</t>
  </si>
  <si>
    <t>Mr. Bedford will prevent Eleanor seeing John on Wednesday, spare a half hour. References John exhibiting with her niece in Hyde Park.</t>
  </si>
  <si>
    <t>D8760/F/FSJ/1/1/14</t>
  </si>
  <si>
    <t>Letter from Eleanor Anne Porden to John Franklin, on strongly defending her right and wish to pursue literary ambtiones against the supposed strictures of Franklin against such activities by her</t>
  </si>
  <si>
    <t>29 Mar 1823</t>
  </si>
  <si>
    <t>Has finally attained the strength to write this letter. Wants to comprehensively express her thoughts and feelings on paper without 'rambling chat'. Doubts whether Franklin's intimation that her literary pursuits didn't discourage him, was entirely true. Very shocked when John refused to pledge to her works. Her parents were always very supportive. Father overrated her ability. Writes with regret, not vanity. Has become evident after father's death that he was very partial to Eleanor; she will never have his affection again. Terribly upset that Franklin, whom she loved the most, shunned her literary exploits and doubled her grief about her parents. Predjudice must be recent as why else would he choose her? Considers his feelings as arising from stress. No chance of reviving her literary circle. Worries that as a spouse, John will deny her the right to publish. She, although uneasy, would never prevent him from going on an expedition. Has to publish her father's papers as it was his wish. Cannot suppose that</t>
  </si>
  <si>
    <t>D8760/F/FSJ/1/1/15</t>
  </si>
  <si>
    <t>Letter from Eleanor Anne Porden to John Franklin, incuding on the good reception to both their published works and a reference to Jane Griffin</t>
  </si>
  <si>
    <t>1 May 1823</t>
  </si>
  <si>
    <t>John laughs at Eleanor's gift of a bottle of raspberry vinegar, but it can do no harm in Eleanor's opinion. Wants her copy of 'The Literary Gazette' back from Dr. Richardson. Reviews on both her work and John's work were good. Miss Griffin has been very kind. Dated May Day 1823.</t>
  </si>
  <si>
    <t>Upper Portland Place</t>
  </si>
  <si>
    <t>D8760/F/FSJ/1/1/16</t>
  </si>
  <si>
    <t>Letter from Eleanor Anne Porden to John Franklin, on arrangements for meeting up, also including reference to health issues and house hunting</t>
  </si>
  <si>
    <t>3 May 1823</t>
  </si>
  <si>
    <t>Not received word from Conduit Street and therefore expects Mrs. Thomson to call. Wishes him to call round after church, if not, then on Monday which would be more quiet. Regaining strength in the fine weather. Hopes that his cough is better. Misses him but will continue house hunting.</t>
  </si>
  <si>
    <t>D8760/F/FSJ/1/1/17</t>
  </si>
  <si>
    <t>Letter from Eleanor Anne Porden to John Franklin, in playful mood, while he is visiting his family in Lincolnshire</t>
  </si>
  <si>
    <t>9 May 1823</t>
  </si>
  <si>
    <t>Addresses the recipient as 'Most magnanimous Harry the Fourth', since he has in some sort identified himself with "Princely Bolingbroke". Describes her writing position and situation. Hopes that he is enjoying "the frogs and fens" of Lincolnshire. She has been to out to see her sister, and out with Dr. and Mrs. Thomson to Kensington. Tells John that a widow he met at a dinner is in love with him. References herself as a tone-deaf 'Ophelia'. Generally overjoyed with her returning health and the beautiful spring. Mrs. Kay has recovered; however, Mr. Kay has become ill. Eliza (John's favourite) has possibly gone deaf. Has looked at two houses in the neighbourhood and neither will do. There is a house for £800 p/a of a good size (11 acres). Wishes to be remembered to Dr. and Mrs. Richardson. If she is to feel a likeness for his relations, she will need an account of them from John.</t>
  </si>
  <si>
    <t>D8760/F/FSJ/1/1/18</t>
  </si>
  <si>
    <t>Letter from Eleanor Anne Porden to John Franklin, while he is visiting his family in Lincolnshire, including references to her health and that of the Kay family</t>
  </si>
  <si>
    <t>15 May 1823</t>
  </si>
  <si>
    <t>Glad that John's time has been well spent and enjoyable. Wishes to be with him but is enjoying her company regardless. Jests that London folk such as herself find more charm in a tree than country folk do in a grove. Quotes a passage from 'Dryden's Palamon &amp; Arcite'. Derides Lincolnshire. Went for a ride with Mary Anne and Mrs. Oviatt. Swears that she will eat one of the brood of goslings that they met for her birthday. Begs that John will dismiss all anxiety about her health. Better that he is out getting air and exercise and that he was thinking too much over winter. Doesn't remember much about Cambridge other than having to eat a very rich cake there when was about 8 years old. Her sister is better, as is Eliza, although the health of Mr Kay causes concern</t>
  </si>
  <si>
    <t>D8760/F/FSJ/1/1/19</t>
  </si>
  <si>
    <t>Letter from Eleanor Anne Porden to John Franklin, including reminiscences about her childhood, her reaction to the deaths of her parents and how her late father would have approved of their marriage</t>
  </si>
  <si>
    <t>Presumes that there is letter for her in Portland Place. Mr. Oviatt came down to her around 7pm. Planning to visit an afternoon church service with Mr. and Mrs. Kay before travelling to London from Millhill. Teases him that he doesn't really care about hearing from her; has now chosen a victim from the goslings; wishes Franklin to join her in devouring it; expects that he will be put off by Mrs. Oviatt at first but to push on through. Although the Oviatt's union may seem preposterous to John, Mr. Oviatt's ill-health has equalised them in years. He has agreed to assist Eleanor in house-hunting. Reminisces about her time as a child in Millhill. Undertakes a long discourse on how the past affects her and how events, though fleeting and seemingly unimportant, are actually the most important. She touches on the death of her parents and how she did not shed a tear at the time, but remembers them fondly now. Her father would have rejoiced at their union and she wishes he were alive to see it. Hopes that she can at</t>
  </si>
  <si>
    <t>Millhill</t>
  </si>
  <si>
    <t>D8760/F/FSJ/1/1/20</t>
  </si>
  <si>
    <t>Letter from Eleanor Anne Porden to John Franklin, on their close relationship four years to the day after she bade farewell to him on his dpearture on his first Arctic land expedition, with expression of her feelings towards him afteh he had gone</t>
  </si>
  <si>
    <t>21 May 1823</t>
  </si>
  <si>
    <t>States that it was four years to the day that he bade farewell to her and her father on his departure to America and twleve months since she wrote to him. John was more in her heart than she could account for after his embarkation. Cannot believe how much has happened to them over those four years. She remembers he once asked her if she had suspected his attachment to her before she left, and she had answered no; she now thinks she had answered untruly, but felt his attachment would not last; she would have answered that she felt herself bound to her parents rather than admit to. Mrs John Kay is very beautiful, good and clever, but is talking her 'to death' but the place where she is is very beautiful. Preferred the company of Mrs Oviatt to Mrs Kay, as it was more relaxing. Please that his friends are kindly disposed to her Speaks more about her family; her uncle, deaf and dependent on her father, with five daughters, one recently a widow, and a son, architect with talent but regrettable temoper conduct; he</t>
  </si>
  <si>
    <t>Fulmer Grove, Bucks</t>
  </si>
  <si>
    <t>D8760/F/FSJ/1/1/21</t>
  </si>
  <si>
    <t>Letter from Eleanor Anne Porden to John Franklin, while he is visiting his family in Lincolnshire and she is staying in Buckinghamshire, including request from her for him to call her Eleanor</t>
  </si>
  <si>
    <t>23 May 1823</t>
  </si>
  <si>
    <t>Has taken a few moments away from writing to her sister to write to Franklin. Cannot understand why John's letters are so prompt and yet her own take so long to arrive. Amused at the contrary nature of John's descriptions of Lincolnshire. 'Labouriously idle' in Fulmer Grove, spending every day walking and riding - done her health good. Insists that London air has never done her harm. Will finish up her end of the arrangements concerning the sale of house and leave the rest to itself. Yesterday went to Windsor but weather prevented a perfect view of the castle. Loves Gothic architecture. Feels contempt for Grecian and Romanesque architecture. Implores John to address her as Eleanor in letters.</t>
  </si>
  <si>
    <t>Fulmer Grove [Buckinghamshire]</t>
  </si>
  <si>
    <t>D8760/F/FSJ/1/1/22</t>
  </si>
  <si>
    <t>Letter from Eleanor Anne Porden to John Franklin, while he is visiting his family in Lincolnshire, including on the religious differences between them</t>
  </si>
  <si>
    <t>28 May 1823</t>
  </si>
  <si>
    <t>Expresses delight in teasing John for his written discrepancies and marvels that he hasn't realised this already. Had a busy three days, walking at Mr. and Mrs. Kay's, sorting business to do with Berner's Street and then attending a ball at the D'Israelis. Feels guilty that she has been unable to keep company with her friends as she cannot 'with propriety' do so without John present. Almost did not attend the party as she had no chaperone; however, she found the reception good and her health better. Met with an old aquaintance who asked after John and whose wife Eleanor knew as a girl. Tired from a hard morning's walk. Considers their religious differences fairly minor but that her own beliefs are more tolerant than his. More religious narrative and a condemnation of religious texts other than 'the scriptures'.</t>
  </si>
  <si>
    <t>Portland Place</t>
  </si>
  <si>
    <t>D8760/F/FSJ/1/1/23</t>
  </si>
  <si>
    <t>Letter from Eleanor Anne Porden to John Franklin, while he is visiting his relations in Nottingham</t>
  </si>
  <si>
    <t>2 Jun 1823</t>
  </si>
  <si>
    <t>Eleanor is filthy from the dust and dirt of the old house. The ink had dried in the sun so had to liquify it with port. This letter is written under the influence. Cannot conduct business without the distraction of frequent company. Mr. Moore has had a second bust made and an engraving of his Bay. Have had five applications for the sale of the old house since Saturday. Mr. Moore suggests that he and Eleanor should take a summer excursion together to look at his Bay. Eleanor laments that her head is full of dust and she knows not where her brains have gone, but she will have no time tomorrow to write. Intends to stay with Mrs. Oviatt. Happy to hear his health was better, which worried her at one time. Eleanor envies John's excursion to Matlock as she and her father had planned to be there this summer.</t>
  </si>
  <si>
    <t>D8760/F/FSJ/1/1/24</t>
  </si>
  <si>
    <t>Letter from Eleanor Anne Porden to John Franklin, while he is visiting relations in Nottingham, including references to improvements her own health and the Royal Institution, said to be waning</t>
  </si>
  <si>
    <t>Is ashamed about the quality of her last letter to John. Feels that it would not have been sent on reflection. Has been starved of books and society. Feels congratulations are in order for her getting over her ailments. Mr. Millington gives his lecture on electro-magnetism tomorrow. Offers to take notes for John so that he may comment in his next correspondence. Must take leave of the Royal Institution as she has been warned it is waning. Will be sad as it was the font of a good deal of her knowledge. Will not have London be seen as the source of all evils. Hopes that her letter is not boring Franklin. Trusts that her cares and attentions as a wife and mother will be received as well as they were as a daughter.</t>
  </si>
  <si>
    <t>D8760/F/FSJ/1/1/25</t>
  </si>
  <si>
    <t>Letter from Eleanor Anne Porden to John Franklin, on her leaving Berners Street, social life in London and lectures at the Royal Institution</t>
  </si>
  <si>
    <t>Last letter ever to be written from her Berners Street address. Jests that she has to leave before she is auctioned off. Has been enjoying much society in his absence - went to two parties yesterday. Her health has mirrored the state of the weather. Has seen Mr. Moore at Mr. Guillemard's, but he was busy with a Miss Huggins and some smallpox. Disappointed with the lecture given by Mr. Millington as it was an old matter, and she scolded him for bringing her out in wet weather. The next lecture will likely be by Mr. Savant on the effects of heat on magnetism. Sadly her notes on the subject will not illustrate matters for John as well as the live lecture would. Speaks of mounds that are not markers of burials, but that are sites of ancient signal posts for long-distance communication.</t>
  </si>
  <si>
    <t>D8760/F/FSJ/1/1/26</t>
  </si>
  <si>
    <t>Letter from Eleanor Anne Porden to John Franklin, on her sadness at leaving Berners Street and the poor state of the Royal Institution, both in terms of its losing subcribers and the sate of the building</t>
  </si>
  <si>
    <t>9-10 Jun 1823</t>
  </si>
  <si>
    <t>First section written in French: references to finishing business at Berners Street; she describes himas one of the most useless people in the world, being the proverbial Englishman; her sadness at leaving the house: Mr Oviatt has not found somewhere else yet; she is reluctant to establish herself at Gower Street, as she does not find it calming, much as she loves her sister; thanks for his his letter, being amused at the idea of them dining tete a tete, given the variety of her current dining arrangements. Letter written in English from 10 June. The managers of the Royal Institution are looking into the abuses of the Household Establishment. Eleanor feels she might have been instrumental in this decision as she had preached upon the subject. The institution had been losing subscribers. Seems that some users of the space did not cover the expense of their usage. Continues that the spaces are bad for hearing and ill-ventilated. Father made comments on its poorly thought-out architecture.</t>
  </si>
  <si>
    <t>Londres [London]</t>
  </si>
  <si>
    <t>D8760/F/FSJ/1/1/27</t>
  </si>
  <si>
    <t>Letter from Eleanor Anne Porden to John Franklin, on her selling her property at Berners Street, seeing to the executorship of her father and on her having little time left to house-hunt</t>
  </si>
  <si>
    <t>D8760/F/FSJ/1/1/28</t>
  </si>
  <si>
    <t>Letter from Eleanor Anne Porden to John Franklin, responding to news of the bereavements being experienced by Mrs Burnside and on her own difficulties on living with Miss Appleton at Portland Place</t>
  </si>
  <si>
    <t>17 Jun 1823</t>
  </si>
  <si>
    <t>Concernes at news in last letter; she believes he is best placed to offer consolation to Mrs Burnside, and will not leave her until she is better; it is a great loss to lose those " maturer age", but it can be prepared for, but Eleanor pities her most for the death of her brother's children; she has seen the anxiety of those who take charge of other's children in the absence of their parents (in her case that of Mrs Phillip); she wishes she was there to share in his sorrow. Miss Appleton has had "a bilious attack" and taken against Sarah, who she has determined should not be at Portland Place. Although Eleanor could not have borne it but from a friend, but she does not want to quarrel with her; Sarah is in lodgings, so Eleanor is without her at a time when she needs her services, not being strong enough to be left to herself; Miss Appleton's servants have little idea how to care for Eleanor, and she has concerns about not being attended to properly; sickness is therefore a concern; she feels that Miss Apple</t>
  </si>
  <si>
    <t>Mill Hill</t>
  </si>
  <si>
    <t>D8760/F/FSJ/1/1/29</t>
  </si>
  <si>
    <t>Supplemetary letter sent by Eleanor Anne Porden to John Franklin, containing detailed information on Mr Millington's lecture on magnetism, continued from her letter of 17 June</t>
  </si>
  <si>
    <t>20 Jun 1823</t>
  </si>
  <si>
    <t>No other subject is mentioned at all. ¶Letter postmarked 20 Jun 1820</t>
  </si>
  <si>
    <t>D8760/F/FSJ/1/1/30</t>
  </si>
  <si>
    <t>Letter from Eleanor Anne Porden to John Franklin, while he is visiting relations in Nottingham, including references to her own ill health, and continuing her notes from Mr Millington's lecture on magnetism</t>
  </si>
  <si>
    <t>21 Jun 1823</t>
  </si>
  <si>
    <t>Have taken 'a good deal of pains' for John with regards to Millington's lecture. No regret that John has returned to 'an active life'. Wishes John not to be angry with her friend for her sake. Had another faint turn, much to Mrs. Oviatt's alarm. Has been fighting a fever, but doesn't seem to be affecting her health in any other way. By the time the doctor arrived, it seemed Eleanor was only suffering a weak will and bad weather. Rebukes John for criticising his own contents, as she should be the judge of that. Worried that she shall lose John's correspondence. Followed by notes on Millington's lecture in continuation of the contents of her letter as at D8760/F/FSJ/1/1/29].</t>
  </si>
  <si>
    <t>D8760/F/FSJ/1/1/31</t>
  </si>
  <si>
    <t>Letter from Eleanor Anne Porden to John Franklin , on their meeting up the next day</t>
  </si>
  <si>
    <t>25 Jun 1823</t>
  </si>
  <si>
    <t>Half affronted that John insinuated that she would take up another engagement over the prospect of seeing him. Not sorry not to be expecting him tomorrow, as she has business to attend to tonight. Would write a longer letter but is saving her words for him in person. PS: she hopes he will find his sister better than expected, as a journey is often beneficial to an invalid whom one thinks not strong enough to bear it.</t>
  </si>
  <si>
    <t>D8760/F/FSJ/1/1/32</t>
  </si>
  <si>
    <t>Letter from Eleanor Anne Porden to John Franklin, relating to their differences of views concerning religion, including about the strict observance of the Sabbath</t>
  </si>
  <si>
    <t>8 Jul 1823</t>
  </si>
  <si>
    <t>D8760/F/FSJ/1/1/33</t>
  </si>
  <si>
    <t>Letter from Eleanor Anne Porden to John Franklin, enclosing writings [not with letter now] relating to their differences on religion</t>
  </si>
  <si>
    <t>10 Jul 1823</t>
  </si>
  <si>
    <t>Glad he likes the letter of Mrs Niven [Anna, nee Vardill], as she is a woman of great and various talents, not to be told so as her comments would seem like flattery, despite their honest nature. Receipt of his note when she was sealing up her own, some of which is perfectly satisfactory; she encloses what she has written, even though it would be necessary now [what was written is not with letter]; he is not to fear she will lecture him any more about it, but she will not talk about it yet; she is mistress of what she writes but feels very nervous when his eye is fixed on her. She cannot enter into marriage with the light feelings of a girl of eighteen; she believes she has been much alone of late. She is slightly terrified that she is not ready for the duties and cares of marriage. Much of the enclosed was more strongly written than she could wish after his note, but she cannot alter it now and knows that he will forgive herShe will be at home tomorrow but admits she will be afraid to meet him.</t>
  </si>
  <si>
    <t>D8760/F/FSJ/1/1/34</t>
  </si>
  <si>
    <t>Letter from Eleanor Anne Porden to John Franklin, continuing their discussion about their religious opinions, saying there is no essential difference in thier faith, the only difference being their attitudes to Sundays</t>
  </si>
  <si>
    <t>12 Jul 1823</t>
  </si>
  <si>
    <t>Does not understand why John should feel any coldness or anger should exist between them. Lady Lucy Barry's letters had frightened Eleanor into 'loosening her tongue' towards John. Felt sure that she had affirmed the infallible nature of the scriptures in her letters. Feels that there is no essential difference in their faith and soon there shall be none. The only real point of difference is their attitude towards Sundays. Sorry that her remarks on her friends had given him pain. Can empathise with John's feeling of listlessness in the present, after the excitement and pleasures of the past. Congratulates John on his brother's safe arrival.</t>
  </si>
  <si>
    <t>D8760/F/FSJ/1/1/35</t>
  </si>
  <si>
    <t>Letter from Eleanor Anne Porden to John Franklin, enclosing copies of two sets of verses, one being a Valentine, the other entitled "Olivia to Philemon"</t>
  </si>
  <si>
    <t>Has included the Valentine that reminded her of John's ungallant remarks about her "insignificance", as well as a a few lines from part of a scientifc burlesque romance, in which she engaged with Mrs Niven [Anna, nee Vardill] and Henry Elliott for the Attic Chest a few years back, which seemde applicable to their conversation the other morning</t>
  </si>
  <si>
    <t>D8760/F/FSJ/1/1/36</t>
  </si>
  <si>
    <t>Letter from Eleanor Anne Porden to John Franklin, on the nature of her close friendship with Henry Elliott</t>
  </si>
  <si>
    <t>23 Jul 1823</t>
  </si>
  <si>
    <t>D8760/F/FSJ/1/1/37</t>
  </si>
  <si>
    <t>Letter from Eleanor Anne Porden to John Franklin, relating to news from Henry Elliot on the issue of a passport for Franklin's brother, which will not actually be required</t>
  </si>
  <si>
    <t>[Jul 1823]</t>
  </si>
  <si>
    <t>Written Thursday evening. She is fatigued and will not go to the city until Saturday, so she will be at home; Henry Elliott has told her that no further passport is necessary now, as Franklin's brother has no doubt ascertained; she is vexed if it caused him any trouble, but she knew there was some sanction from the English Government required of military men during the residence of the army of occupation in France; while writing a note has come from Gower Street desiring her to engage him to tea there on Saturday, as something has to be settled between her and Franklin. ¶[Undated, but could possibly some time in July 1823, in the period when arrangements were being made before their marriage.]</t>
  </si>
  <si>
    <t>D8760/F/FSJ/1/1/38</t>
  </si>
  <si>
    <t>Letter from Eleanor Anne Porden to John Franklin, on arrangements for meetings, also involving Mr Kay</t>
  </si>
  <si>
    <t>Mr Kay would not go to Greenwich in case it made him late to see Franklin and he is obliged to go tomorrow; if it suits Franklin to drink tea in Gower Street, she will meet him there; it will be Franklin's only opportunity to see Kay for more than a week, as he leaves town on Thursday morning; she has business of all kinds for tomorrow, but will be in Berners Street as appointed at 3 o'clock. PS "Our heads are both gone woolgathering I think - but I believe you said 3 Great Marlborough Street". ¶Written only Tuesday night. , but could possibly some time in July 1823, in the period when arrangements were being made before their marriage.</t>
  </si>
  <si>
    <t>D8760/F/FSJ/1/1/39</t>
  </si>
  <si>
    <t>Letter from Eleanor Anne Franklin to her husband John Franklin, while he is away in Lincolnshire following the death of his father</t>
  </si>
  <si>
    <t>8 Mar 1824</t>
  </si>
  <si>
    <t>Minor words about author's abilities and communicating only that which is necessary. 'Mr Millington is dangerously ill, but will take care that Capt. Beechey is proposed'. Invitation has been received from Duke of Sussex for Capt. Franklin, but he will not return in time. The author has been with Mr Bond to deal with matters of the Insurance, inc. Berners Street and notes she has dealt with other matters. The author speaks of mourning and awaits her husband's instructions particularly in whether black is to be work for 'the whole old fashioned twelve month ... or the more modern term of six months' - mourning relates to the funeral of Captain Franklin's father</t>
  </si>
  <si>
    <t>D8760/F/FSJ/1/1/40</t>
  </si>
  <si>
    <t>Letter from Eleanor Anne Franklin to her husband John Franklin, including on her health and the days following the death of his father</t>
  </si>
  <si>
    <t>10 Apr 1824</t>
  </si>
  <si>
    <t>Talks about John Franklin_x0019_s visit to his sisters; Betsey_x0019_s health not good, hoping for improvement, should Dr Thomson attend?; Eleanor_x0019_s cough is troubling her, does not like to talk about it, but she is ill again; enclosing a letter for him _x0018_ from the North_x0019_, also enclosing Lieutenant Marshall_x0019_s prospectus which she hopes will make him laugh; has declined invitation for him from Sir Richard Keats; the Chalons have sent an invitation to an _x0018_Evening Party_x0019_; is Eleanor to send out thank you cards?; only a few friends have enquired so far about eeevent, as John_x0019_s father did not live in London; if he does nor want the ceremony, it may be sufficient to return visiting cards; she would like to avoid receiving people at present as it is tiring, John must decide; correspondence with Mr Clowes; Captain Parry_x0019_s Ball postponed but he is still sailing on 5th; Eleanor_x0019_s cousin_x0019_s letter written _x0018_in a tone of sarcasm and even menace_x0019_, she has sent it to Mr Bedford and hopes he can bring matters to a conclusion; has also</t>
  </si>
  <si>
    <t>D8760/F/FSJ/1/1/41</t>
  </si>
  <si>
    <t>Letter from Eleanor Anne Franklin to her husband John Franklin, a few days after the birth of their daughter</t>
  </si>
  <si>
    <t>11 Jun 1824</t>
  </si>
  <si>
    <t>Feeling tired after having been to church and gone for a ride in the afternoonon; shas been gaining ground fast since she went there, but postponement of visit to Chatham was wise; Dr Thomson came with Mrs Dingley and gave his approval to Tonbridge, but felt it would be better to go there from Chatham, and if they have to go to London, they go there before Chatham; he had been to Devonshire Street and seen Sarah but acted with prudence, not letting her think that he had been summoned by Eleanor but merely named in Franklin's note as having a cold; he tought there was noit much the matter with her, but would go again; he would not take his fee; he did not know about her inpending marriage until told by Eleanor and her sister; no signs of the lungs being affected, so they have to make the plasterer the scapegoat. She has made progress with Captain Hall and likes him very much. She writes 'You are not so civil to the books I want you to read. Are you? Naughty boy!', but is too fatigued to say more than t</t>
  </si>
  <si>
    <t>D8760/F/FSJ/1/1/42</t>
  </si>
  <si>
    <t>Letter from Eleanor Anne Franklin to her husband John Franklin, a few weeks after the birth of their daughter</t>
  </si>
  <si>
    <t>18 Jul 1824</t>
  </si>
  <si>
    <t>Very tired but must write to make sure enclosed letters (both from Mr Garry) can be posted tomorrow; they are on business of which she knows nothing; she ought not to have opened them. She is concerned that she has heard nothing from his family and awaits hearing from him to ensure all is well. Eleanor is not well, but her daughter thrives. She hopes to go to London on Wednesay if nothing occurs. They have ridden out every day when weathe allowed it and she has paid some of her visits. Previous Wednesday's storm did great damage to the north of London, round where she was, and as far as Hastings. ¶Written Sunday evening.</t>
  </si>
  <si>
    <t>D8760/F/FSJ/1/1/43</t>
  </si>
  <si>
    <t>Letter from Eleanor Anne Franklin to her husband John Franklin, following the death of his brother-in-law, Thomas Cracroft</t>
  </si>
  <si>
    <t>20 Jul 1824</t>
  </si>
  <si>
    <t>Glad to receive his letter, as she was worried at not hearing any news from Lincolnshire; concern over the welfare of Isabella [her sister-in-law] and that she is properly cared for, preferably with not many people around her, but still needs one person at a time with her. Like him Eleanor does not feel less than others, but when young was forced to subdue all outward appearance of emotions; it is difficult to express her feelings. Best wishes to his sisters, including Betsey, who she is not surprised to hear is well; he is not to frown at the idea of Mary taking care of the house. She writes of going home tomorrow to prepare for the still unnamed baby's christening; she asks to know when he will return home, so she can make arrangements with her sister and Mr Kay, who are going to Folkestone; she does not know how long he needs to be in Lincolnshire; she is less anxious about their financial situation than she was, nwo that there is nothing to prevent his expedition. The baby is growing fast but fears no</t>
  </si>
  <si>
    <t>Greenwich</t>
  </si>
  <si>
    <t>D8760/F/FSJ/1/1/44</t>
  </si>
  <si>
    <t>Letter from Eleanor Anne Franklin to her husband John Franklin, including refernces to her health and that of her daughter</t>
  </si>
  <si>
    <t>22 Jul 1824</t>
  </si>
  <si>
    <t>Written Thursday. Happy to hear he is cheerier and takes pains to explain why she had not written again earlier, which includes references to her ill health. Tells of her visit to town and the upcoming marriage of Mrs. Sarah. Friday morning: the couple to be married are lacking in plans and unlikely to be accepted for marriage at the church as neither is of that parish; if she is not married legally, she may as well not be married at all, but Sarah is in love and incapable of hearing reason; he is at present working at Kew. She has sorted out business concerning rents involving Mrs Lambert and Mrs Ward, and she seems to have benefitted more from the charge back to London; her sister leaves her tomorrow, so she will be quiet after that; Dr Thomas called yesterday to say he had seen several things at Tonbridge which would suit but had not engaged, waiting for Franklin's return. The baby is well and growing, being "fat, fair and funny"; Mrs Levesque says the baby is his child and not Eleanor's; Mrs Babbage</t>
  </si>
  <si>
    <t>Devonshire Street</t>
  </si>
  <si>
    <t>D8760/F/FSJ/1/1/45</t>
  </si>
  <si>
    <t>Letter from Eleanor Anne Franklin to her husband John Franklin, while he is visiting relations in Nottingham, including references to innoculation of their daughter and her strained relationship with Miss Appleton</t>
  </si>
  <si>
    <t>26 Jul 1824</t>
  </si>
  <si>
    <t>Scolds Captain Franklin for not writing, with news only coming from his sister on his movements; she does not know whether he is on the road to London; Dr Thomson wished to vaccinate their daughter, which would be a two week process, but the baby was innoculated yesterday, as had been arranged; she is afraid her husband may be displeased at her deciding to go ahead with the vaccination; she expected his reply about the christening; she assumes Sarah got married on Saturday, with her having left from there at 8 o'clock for that purpose; she had a drive with Mr Kay before he took her sister back to Greenwich yesterday; she went to church and paid visits in the evening, taking John with her incase she foundered, calling on Mrs Vardill, found Mr and Mrs Niven arrived back from Scotland and went to Mrs Babbage's. She refers to Miss Appleton and the ordering of her books, but continues to elucidate on Miss Appleton's unfavourable attitude towards her at a difficult time; still friends, the incident is remembere</t>
  </si>
  <si>
    <t>D8760/F/FSJ/1/1/46</t>
  </si>
  <si>
    <t>Letter from Eleanor Anne Franklin to her husband John Franklin, on the subject of the observance of the Sabbath, carrying on their disagreement the previous year about it</t>
  </si>
  <si>
    <t>13 Sep 1824</t>
  </si>
  <si>
    <t>D8760/F/FSJ/1/1/47</t>
  </si>
  <si>
    <t>Letter from Eleanor Anne Franklin to her husband John Franklin, while visiting his family in Lincolnshire, including references to Jane Griffin, preparations for Franklins' expedition and the arrival of his brother, James Franklin</t>
  </si>
  <si>
    <t>8 Dec 1824</t>
  </si>
  <si>
    <t>Written Wednesday. Eleanor writes whilst awaiting Miss Appleton, but is sick again and is being helped by Mrs Jones, Mrs Spencer, Miss Jane Griffin, Mr and Mrs E Brande and Dr. Thomson. The following day she expects her sister and Mr Kay, and on Friday Jane Griffin, who has volunteered to spend the evening with her, with Mrs Babbage also assisting, so there is no danger of her becoming melancholy. Apologises for not writing to Betsey. Letter for Captain Franklin has arrived from Mr Moore 'some India Rubber Waterproof stuffs', who is awaiting any orders. If a tent is required, Mr Moore needs notice, as it will take time to prepare. A dinner invitation to the Millingtons on the 18th has been declined. - Thursday morning: letter had been interrupted by the arrival of Captain Franklin's brother who sat and translated Persian, making himself very agreeable. She speaks of the 'Toulouse plan' and of Mrs Brown settling in France for 4-5 year, and the benefit then of taking the children to France to broaden th</t>
  </si>
  <si>
    <t>D8760/F/FSJ/1/1/48</t>
  </si>
  <si>
    <t>Letter from Eleanor Anne Franklin to her husband John Franklin, including on receipt of flag for his expedition and on herm making her own flag, Christmas arrangements, and the health of the Kays, daughter Eleanor and herself</t>
  </si>
  <si>
    <t>10 Dec 1824</t>
  </si>
  <si>
    <t>Written Friday. Correspondence received from Mr Keith and Mr Garry on business and Mr Murray, which has been answered, all sent on. Commissioner Thomson 'has sent the Flag, but it is five yards long by three wide, which is longer than you led me to expect'. 'I am to make mine, as I find there is some work in it, and am anxious to begin'. The Flaxmans cannot make Christmas Day, perhaps New Year's Eve or New Years Day. Robinson comes on Xmas, the only bird she has yet caught. Her health has improved and she does not doubt that her lowness of spirits will recover and that she wil be freed from the strange and anomalous; she believes "it has altogether been bile, and that she has "narrowly escaped following Sarah's example in a fit of jaundice". Captain Phillips of Upnor called yesterday, but did not come in. Her sister dined with her and Mr Kay in the evening - Kay's former drowsy habit has turned in dropping off for ten minutes and waking without realising he has been asleep, believed to be apoplexy.</t>
  </si>
  <si>
    <t>D8760/F/FSJ/1/1/49</t>
  </si>
  <si>
    <t>Letter from Eleanor Anne Franklin to her husband John Franklin, while he is preparing for his second arctic land expedition, including on Sir Humphry Davy not patronising the Geographical Society for religious reasons</t>
  </si>
  <si>
    <t>13 Dec 1824</t>
  </si>
  <si>
    <t>Written Monday. She sends another official batch of letters, but nothing else much to speak of. Mr Robinson called on Saturday evening and 'pleasantly' passed time talking of geological matters. Sir Humphrey Davy had joined fashionable voices and could not patronize the Geographical Society or similar others that 'tended to subvert the Scriptures', attacking Dr Buckland over his opinions on the Deluge : whilst wanting the familiarity of her Bible, she does not want to bring back the days in which Galileo was persecuted, and Copernicus obliged to conceal his discoveries. Captain Franklin's brother called yesterday and finished translating the Persian story. The doctor called, gave no medicine and insisted on Eleanor staying at home, and she is concerned. The Disraelis and Mrs Phillips occupied her in succession. Sends love to Mrs Booth and Mary. She hopes for letter from him tomorrow; she assumes he writes sparingly to get her used to not having any when he has gone.</t>
  </si>
  <si>
    <t>D8760/F/FSJ/1/1/50</t>
  </si>
  <si>
    <t>Letter from Eleanor Anne Franklin to her husband John Franklin, while he is visiting his family in Lincolnshire</t>
  </si>
  <si>
    <t>14 Dec 1824</t>
  </si>
  <si>
    <t>Sorry not to have missed getting sent letter yesterday, but saying he does not deserve one; glad that he has found the family in Linclonshire is much better than he expected and hopes that he can keep them from being unhappy on his account; his absence has meant that she has had to depend on herself and she is now capable of more exertion and employment than for some time; she is still very nervous but has managed _x0018__x0019_by a strong mental effort, to keep off that violent pulsation which I complained of._x0019__x0019_ She reports that all is going well with his brother in Toulouse, but his wife is hardly allowed to move from the sofa so he hears only through Lady Brown. Mr Bond tells her that Chambers_x0019_s affairs do not wear quite such a promising appearance. She has sent the gun to Mr Murchison. A letter has been received for a Captain Frankland, sent via the admiralty and John_x0019_s agent. Eleanor does not think it is meant for John and does not know what to do with it, unless she sends it back to Brine_x0019_s. ¶Date partially ms</t>
  </si>
  <si>
    <t>D8760/F/FSJ/1/1/51</t>
  </si>
  <si>
    <t>Shewrites of dinner arrangements for the Christmas period; she prefers the week after Christmas with Mr Booth_x0019_s permission and asks John to thank him and his wife for their kindness. They will have no party for the Christmas turkey, as the Richardsons cannot leave Chatham until January, the Flaxmans have declined dining and will come for the evening of 31st, to which she will ask the Beauforts. She asks if she should send oysters to Lincolnshire for Christmas day as last year and if so should she send all at once or in two parts or send a jar of grapes instead by James for the invalids. James intends to spend Christmas in Lincolnshire. Eleanor asks John to tell Mrs Booth that she is looking forward to seeing her and Mary. Eleanor is glad to hear that John thinks their fears respecting Isabella [Cracroft] unfounded. She thinks it unlikely she would forsake either the Church of England or it liturgy. Mr Garry has sent a copy of Mr Halkett_x0019_s work to John; she has invited him to dinner with John_x0019_s brothe</t>
  </si>
  <si>
    <t>D8760/F/FSJ/1/1/52</t>
  </si>
  <si>
    <t>Letter from Eleanor Anne Franklin to her husband John Franklin, on receiving officers wishing to join Franklin on his second Arctic land expedition</t>
  </si>
  <si>
    <t>18 Dec 1824</t>
  </si>
  <si>
    <t>Lieutenant Allen wished to accompany Franklin on his expedition, enough to waive his current officers rank to go as midshipman. Allen had a letter of introductionto Sir George Clarke which Eleanor said he should deliver. Allen was prepared to help in any other way. Eleanor has received several officers wanting to join Franklin and want Franklin to deal with these himself. Some detail on family and home matters.</t>
  </si>
  <si>
    <t>D8760/F/FSJ/1/1/53</t>
  </si>
  <si>
    <t>Letter from Eleanor Anne Franklin to her husband John Franklin, on his preparations for his second Arctic land expedition and concerns over her own poor health</t>
  </si>
  <si>
    <t>20 Dec 1824</t>
  </si>
  <si>
    <t>Concerned that Captain Franklin is pushing himself too hard, 'publicly and privately'. Eleanor's own health is aided by leeches and there seems concern for a more serious problem. Concerns over items for the expedition, binding of books for the 'Esquimaux', religious or otherwise, and silk for the flag. Comment on Mr Kay, Marsh's dividend and Captain Franklin's brother.</t>
  </si>
  <si>
    <t>D8760/F/FSJ/1/1/54</t>
  </si>
  <si>
    <t>Letter from Eleanor Anne Franklin to her husband John Franklin, on a scientific instrument proposed by Captain Sabine for use in Franklin's second Arctic land expedition</t>
  </si>
  <si>
    <t>[late 1824]</t>
  </si>
  <si>
    <t>She opens her packet to say that Captain Sabine requests that Franklin will not let Beechey prejudice him against an instrument; he approves it highly and says Franklin will find no difficulty after a little practise; the other has taken a dislike to it withour reason; he wants to say it himself to Franklin but commissioned her in case of accident; she hopes the packet will not miss him, or woe betide her sending it; she has not heard from her sister yet.</t>
  </si>
  <si>
    <t>D8760/F/FSJ/1/2/1</t>
  </si>
  <si>
    <t>Letter from Eleanor Franklin to her father Sir John Franklin, written when she was aged 7, completed by an adult</t>
  </si>
  <si>
    <t>4 Feb 1832</t>
  </si>
  <si>
    <t>She awaits his long promised letter; she has written many to him, but have only had [from this point in adult's hand] one from him; she knows he is busy; Miss Brackenbury is staying with aunt and send her regards; she is very kind to us all; Eleanor was sorry that Mrs Richardson was dead, with her having looked very ill in Tunbridge Wells; she is writing to Aunt Kay, but can only write one page for him because the paper is so thin; they lie down flat and aunt sits near them to make sure they don't move a finger; it was kind of Mama to write to her and she remembers being brought to her bed and him coming into the room to kiss Eleanor</t>
  </si>
  <si>
    <t>1 Ephraim Place</t>
  </si>
  <si>
    <t>D8760/F/FSJ/1/2/2</t>
  </si>
  <si>
    <t>Letter from Eleanor Franklin to her father Sir John Franklin, written to accompany Sir James Ross on his search expedition but brought back to her on its unsuccessful completion</t>
  </si>
  <si>
    <t>29 Apr 1848</t>
  </si>
  <si>
    <t>Writing again in hope that one of the expeditions will find him: cannot imagine his current circumstances.  Writes of prayers and includes Biblical texts.  Reports James Ross's optimism about finding him.  Gives substantial detail about aspects of personal, national and international news.  References include: John Richardson's marriage and knighthood; France becoming a republic; recent Chartist demonstration in London; deaths of a number of acquaintances; expected return of Mr Gell from Van Diemen's Land to England, and political and other matters in Van Diemen's Land; effective cessation of transportation; marriages of William and Henry Kay; changes in Navy List; Anglican church appointments; changes of officers at the Colonial Office; news from Aunt Simpkinson including mention of a knighthood; news of teachers at Harrow School.  Describes method of despatch of earlier letters for him.  Reports award of a service pension to him. Gives news of her own extensive travels and of her recovery from measles.  H</t>
  </si>
  <si>
    <t>5 sheets</t>
  </si>
  <si>
    <t>D8760/F/FSJ/1/2/3</t>
  </si>
  <si>
    <t>Letter from Eleanor Franklin to her father Sir John Franklin, written to go on the North Star, which had been sent to link up with other vessels in the search expeditions</t>
  </si>
  <si>
    <t>6-7 May 1849</t>
  </si>
  <si>
    <t>Apology for starting letter on a Sunday, but it seems like a sacred duty. Looking at his portraits, including the one by Phillips, brings her back to prayer for God to bring him back safely or, if not, give them strength to accept God's will; as a Christian she takes comfort from God's love. The only family news relates to the return of John Philip Gell to England, in spite of entreaties from the Bishop for him to stay in Van Diemen's Land. Lady Franklin has been actively stirring people up to undertake search for him, with reward of £20,000 being offered to any party able to find him; she herself went to visit Sir Francis Baring to get the Admiralty to send searchers out, but they decline to do so on grounds of risk to life; public prayers said for him throughout the country in March. Assorted family news. They have not toured since she last wrote, but been to Somerset and Tunbridge Wells. Painful to marry in his absence, but feels he would not want them to delay longer; it is a great joy to her to know th</t>
  </si>
  <si>
    <t>21 Bedford Place, London</t>
  </si>
  <si>
    <t>D8760/F/FSJ/1/3/1</t>
  </si>
  <si>
    <t>Letter from John Philip Gell to his prospective father-in-law Sir John Franklin, on the state of things in Van Diemen's Land [Tasmania]</t>
  </si>
  <si>
    <t>10 Jun 1845</t>
  </si>
  <si>
    <t>The letter never reached Sir John.</t>
  </si>
  <si>
    <t>Hobart</t>
  </si>
  <si>
    <t>D8760/F/FSJ/1/3/2</t>
  </si>
  <si>
    <t>Letter from John Philip Gell to his prospective father-in-law Sir John Franklin, relating to his benefaction to Christ College, Hobart, which led to more subscriptions and the successful establishment of the College</t>
  </si>
  <si>
    <t>13 Feb 1847</t>
  </si>
  <si>
    <t>He writes that Sir John_x0019_s giving £500 to his college has turned out the most fruitful of all his benefits. He says how his donation acted as a guarantee to the Archdeacon which led to the successful collection of subscriptions from the colonists at a time of depression. He writes to ask if Sir John would allow them to name the first scholarship the Franklin scholarship, in recognition of their gratitude. He tells Sir John how much land and how many students the college has as well as other facts about the college_x0019_s establishment. JPG thanks Sir John for the happiest success of his life. ¶The letter never reached Sir John.</t>
  </si>
  <si>
    <t>Christ's College, Tasmania</t>
  </si>
  <si>
    <t>D8760/F/FSJ/1/4/1</t>
  </si>
  <si>
    <t>Letter from James Franklin to his brother John Franklin, on his life in India, including on being injured by fall of horse and on his military duites as adjutant</t>
  </si>
  <si>
    <t>7 Dec 1812</t>
  </si>
  <si>
    <t>Has come to Calcutta for medical advice about kidney stone.  May need to return to England.  Injured when a horse fell.  Has told only John Franklin and Willingham. Sets out what he has told other relatives about being in Calcutta. Heard news of John Franklin sailing.  Writes about Army matters; gives details of his duties as adjutant, including study of eastern languages.  Refers to arrival of Charles Booth, but was unable to meet him. ¶Writing quite faint. Postmarked "9 Ju 13", "10 Ju 13", "2 No 13" and "5 No 13"</t>
  </si>
  <si>
    <t>James Franklin</t>
  </si>
  <si>
    <t>Calcutta, India</t>
  </si>
  <si>
    <t>D8760/F/FSJ/1/4/2</t>
  </si>
  <si>
    <t>Letter from James Franklin to his brother John Franklin, relating to the death of John's wife, Eleanor</t>
  </si>
  <si>
    <t>9 Mar 1825</t>
  </si>
  <si>
    <t>As he will have heard from Hannah [Booth] and Mrs Kay, he is saved the distressing task of telling him about the "melancholy event"; nothing could have stopped the progress of the disease, which was thought to have developed from whooping cough when she was aged 6; attendance at funeral by mutual friends; Mr Kay looking into a memorial tablet, but it would have been too expensive for the chapel where she is buried; the baby is in excellent health and going in Lincolnshire with Hannah; the tenancy of the house may be possibly by Miss Beechey, following apllication by the Beechey family. He has been able to contact through Mr Beaumont, brother-in-law of Mr Elliot, and Admiral Sotheron, Lord Combermere, who has indicated he may help when he gets command of the Indian Army; it does not look as if his wife will be able to join him, if he goes to India; greetings from Captains Kater and Sabine; Hannah returns to Lincolnshire in the next week or so, taking the baby with her; Hannah is uncomfortable with Mrs Kay, a</t>
  </si>
  <si>
    <t>D8760/F/FSJ/1/5/1</t>
  </si>
  <si>
    <t>Letter from Willingham Franklin to his brother Franklin, relating to John's request for promotion</t>
  </si>
  <si>
    <t>Jun 1815</t>
  </si>
  <si>
    <t>His reminding John that Willingham had written a letter to Lord Melville on John's promotion, but not expecting to receive an answer; his receipt of a letter from Sir George Warrender (to whom had also addressed a letter) dated 19 June from the Admiralty, which he copies out in full, saying that his brother is not one one of the officers promoted for service in America, their number being small, and that he could not help him, as any influence of promotion rested entirely with Lord Melville; his suspicion that Sir George would not have answered if Lord Melville had not let him know of a second letter, thereby saving Lord Melville the trouble of answering, given that Willingham had insinuated that he had not acted fairly years ago in not putting John in a frigate. P.S. Could John not get General Keane or some superior officer in the navy or army to speak to Lord Melville</t>
  </si>
  <si>
    <t>Willingham Franklin</t>
  </si>
  <si>
    <t>D8760/F/FSJ/1/5/2</t>
  </si>
  <si>
    <t>Letter from Willingham Franklin to his brother John Franklin, on financial matters</t>
  </si>
  <si>
    <t>27 Feb 1824</t>
  </si>
  <si>
    <t>Encloses an account [not present] for the paper Messrs Arbuthnots have ordered for him from China.  Will make a present to Mr Lewis, of his own selection; perhaps he will choose all of it.  Postscript: [incomplete: part of the page is torn off] refers to the recent death of Dr Jebb, and aks Franklin to pay Jebb's Innn of Court dues at the Inner Temple.</t>
  </si>
  <si>
    <t>D8760/F/FSJ/1/5/3</t>
  </si>
  <si>
    <t>Letter from Willingham Franklin to William Elliott, on financial matters</t>
  </si>
  <si>
    <t>26 Feb 1825</t>
  </si>
  <si>
    <t>Only time for a few lines before sailing of the Termagant; informaing him of death of Sir Henry Blossett [Blosset], appointed Chief Justice of of Calcutta at same time writer was sent to Madras; death not due to cholera, but some internal complaint; his feeling perfectly with the heat not disagreeing with him or Catharine, and wish of being removed to fill his place as Chief Justice of Bengal: Elliott might be assistance in that object by communicating with George Harrison of the Treasury, a friend of Lord Grenville's, but he is not to, if it is disagreeable to him. Sends their love to Mrs Burnside and their dear children.</t>
  </si>
  <si>
    <t>Madras [India]</t>
  </si>
  <si>
    <t>D8760/F/FSJ/1/6/1</t>
  </si>
  <si>
    <t>Letter from John Franklin to his sister Elizabeth Franklin, on his return after the first land Arctic expedition</t>
  </si>
  <si>
    <t>Pleased to be back in Great Britain: assumes she will have received news of his voyage through family letters and newspaper reports.  Looks forward to meeting her and envisages his expected activities upon return to England.  Discusses misgiving about writing an account of the voyage.  Regrets that Willingham will not be available to assist but is pleased at Willingham's appointment.  Expresses gratitude to the Almighty.  Believes his father will be pleased at family members' achievements.  Regrets his father's deafness.  Aware that some newspaper reports contained incorrect information.  If his nieces and nephews were assembled they would resemble the steps of a ladder. Sends good wishes to Mr Sellwood: has named features after every one of his brothers-in-law.  Lists locations named after his brothers.  Explains why no locations are named after himself or her.  Disappointed not to get letters recently from Isabella or Henrietta.  Would like news of James's daughter. Refers to interest in the expedition ta</t>
  </si>
  <si>
    <t>D8760/F/FSJ/1/6/2</t>
  </si>
  <si>
    <t>Letter from Elizabeth Franklin to her brother John Franklin, following the birth of his daughter Eleanor</t>
  </si>
  <si>
    <t>28 Sep 1824</t>
  </si>
  <si>
    <t>Travel arrangements for John Franklin coming to Horncastle, death of Mrs Burnside, arrangements for care of Catharine, arrangements for house at Thimbleby, family health news, Hannah has had cholera, is still very weak, Elizabeth's own poor health, death of Mrs Booth of Stamford, funera held against wishes of "our Brother Booth", Mr Wright has taken curacies near Horncastle, new coach from Horncastle to Boston, news of friends and neighbours, Mr Sellwood on news of new coach from Boston, Mr Cracroft expected, people going through Horncastle to get to Lincoln Races, Race Ball, thanks to Eleanor for kind letter, glad to hear her health has improved, she frequently thinks of the baby sat with her father. ¶Difficult hand with cross-hatching (transcript available)</t>
  </si>
  <si>
    <t>Elizabeth Fr.</t>
  </si>
  <si>
    <t>D8760/F/FSJ/1/6/3</t>
  </si>
  <si>
    <t>Letter from John Franklin to his sister Elizabeth Franklin, on his arrival in Canada before the second land Arctic expedition</t>
  </si>
  <si>
    <t>Writing in fulfillment of promise made in letter to Hannah.  Reports safe arrival.  Describes aspects of Penetanguishene, accommodation and hosts. Presumes she has heard news from Eleanor of his pleasant journey.  Describes development of towns and villages in relation to Western canal.  Recounts visit to Niagara Falls and York.  Describes life of settlers.  Expresses hopes for wife's recovery: had expected to have received letters from Mr &amp; Mrs Kay and Hannah.  Reflects on sorrowful days before his departure and of feeling hopeful, on departure day itself, for wife's recovery.  Considers religious significance of her illness.  Recognises anxiety felt by Hannah and her sister: could not have managed without them.  Recognises contribution of "her sisters" [not named] and dear friend Sellwood.  Writes of wife's health being precarious: she will need care from his family.  Anxious about his sister Catherine: sends sympathy.  Asks whether Margaret is expecting a child, which might prevent her travelling to Indi</t>
  </si>
  <si>
    <t>D8760/F/FSJ/1/7/1</t>
  </si>
  <si>
    <t>Letter from Hannah Booth and her sister-in-law Sarah Henrietta Kay to John Franklin on the health of his wife Eleanor</t>
  </si>
  <si>
    <t>14 Feb 1825</t>
  </si>
  <si>
    <t>Part missing at top of second page</t>
  </si>
  <si>
    <t>Hannah Booth and Sarah Henrietta Kay</t>
  </si>
  <si>
    <t>D8760/F/FSJ/1/7/2</t>
  </si>
  <si>
    <t>Letter from Hannah Booth and her sister-in-law Sarah Henrietta Kay to John Franklin, on an improvement in his wife's health situation</t>
  </si>
  <si>
    <t>Hannah, writing Wednesday morning 12 o'clock; his wife Eleanoor being much more comfortable; Eleanor was hoping he would receive better news of her before he sailed; she is to be seen by Dr Thompson and Sir Henry; their baby has been good and careful of her newly acquired teeth, being as hard as any "Jack Tar" in not showing the effects of any pain; brother Wright wants to give up his house in Horncastle for the one taken at Ashby for Isabella, which brother Sellwood will arrange for the best. Sarah Henrietta: confirms that Sir Henry Halford gives them some degree of hope, as she is less ill than on Sunday</t>
  </si>
  <si>
    <t>D8760/F/FSJ/1/7/3</t>
  </si>
  <si>
    <t>Letter from Hannah Booth and her daughter Mary Booth to John Franklin, on an improvement in the health of his wife Eleanor</t>
  </si>
  <si>
    <t>17 Feb 1825</t>
  </si>
  <si>
    <t>Letter starts with statement by doctor Henry Halford on her being less well than she was and on his hopes of ultimate recovery are higher. Hannah Booth takes hopes from what the doctor says but thinks they still have to trust to God; Mrs Kay will write to tell him about how she recieved the intelligence of Franklin's letter; Mrs Kay had seen what Sir Henry wrote but made no comment; Hannah will not write again that week and fears they cannot send a more satisfactory account. Mary Booth pleased to write in answer to request from him to hear from everyone; they are delighted to hear of the good progress of the party to Liverpool; they are reading to Eleanor and she is interested in what they are are reading; Mama is well, able to do more than she could at first; refernece to the address of Messrs Carey recommended by Mr Garry; remebrances to other members of the expedition.</t>
  </si>
  <si>
    <t>Hannah Booth and Mary Booth</t>
  </si>
  <si>
    <t>D8760/F/FSJ/1/7/4</t>
  </si>
  <si>
    <t>Letter from Hannah Booth to her brother John Franklin, reporting the death of his wife Eleanor</t>
  </si>
  <si>
    <t>25 Feb 1825</t>
  </si>
  <si>
    <t>After note that his daughter is well with two more teeth, she reports the sad news of his wife's death; she lived to hear he had left and had wished for his success and safe return; her sufferings were very great until shortly before her death, but she did not have the struggles they had both witnessed; she had been eating well until evening of Monday 21st; the next day there was a visble change in appearance but no waning in her mental powers; Hannah read to her out of St Matthews' Gospel, which Eleanor approved of her doing; description of her final hours; her end was calm, which occurred at a quarter before midnight on 22 February; the body was opened by Mr Guthrie to ascertain the cause of death, within adhesions on the left side of the lungs; her life could not have been saved, the complaint a long term one; Dr Thompson would provide a more detailed account; her funeral is not taking place before March 1st; news of death of their sister in India [Catherine Burnside, died 22 Sep 1824], leaving two orpha</t>
  </si>
  <si>
    <t>D8760/F/FSJ/1/7/5</t>
  </si>
  <si>
    <t>Letter from Hannah Booth and her sister-in-law Sarah Henrietta Kay to John Franklin, following the death of his wife Eleanor</t>
  </si>
  <si>
    <t>2 Mar 1825</t>
  </si>
  <si>
    <t>First part of the letter from sister-in-law Sarah Henrietta Kay ¶Second part of the letter from sister Hannah Booth</t>
  </si>
  <si>
    <t>Sarah Henrietta Kay and Hannah Booth</t>
  </si>
  <si>
    <t>D8760/F/FSJ/1/7/6</t>
  </si>
  <si>
    <t>Letter from Hannah Booth to her brother John Franklin, while he is on his second Arctic land expedition, ivng</t>
  </si>
  <si>
    <t>4-12 Feb 1826</t>
  </si>
  <si>
    <t>Ingoldmells</t>
  </si>
  <si>
    <t>D8760/F/FSJ/1/7/7</t>
  </si>
  <si>
    <t>Letter from Hannah Booth to her brother John Franklin and her niece Eleanor Franklin</t>
  </si>
  <si>
    <t>11 Nov 1837</t>
  </si>
  <si>
    <t>First page by Hannah to John Franklin; second page to Eleanor</t>
  </si>
  <si>
    <t>D8760/F/FSJ/1/8/1</t>
  </si>
  <si>
    <t>Letter from Mary Richardson to her uncle John Franklin, with much information on family news</t>
  </si>
  <si>
    <t>2 Feb 1839</t>
  </si>
  <si>
    <t>She writes that she should have included her letter in the one from her husband (John) last week but lack of time prevented her from writing with general 'chit-chat'. She writes that she has not heard anything of the news of Mary Franklin's marriage three months back and has been waiting to write to Mrs Price with it, when Mary gives the news herself. Mary Richardson writes that she has heard from Aunt Cracroft and her visit to Lincolnshire (Horncastle) with her (Mary Richardson's ) father. She writes of Emma as suffering from rheumatism during the winter and recommends her aunt bring Emma to live with them for a time to be looked after. Mary Richardson's parents are making arrangements for the sale of furnature and removal from Ingoldmells. Her father is to take his seat on the Bench and this has been reported in the papers. Mary writes of her sister Mary Anne's grief at the death of her aunt who had treated Mary Anne lovingly as a child and who for many years had been an invalid. She writes of Aunt</t>
  </si>
  <si>
    <t>Haslar [near Portsmouth, Hampshire]</t>
  </si>
  <si>
    <t>D8760/F/FSJ/1/8/2</t>
  </si>
  <si>
    <t>Letter from Mary Richardson to her uncle John Franklin, mostly concerning news of the death of Joseph Hooker's sister</t>
  </si>
  <si>
    <t>12 Jul 1841</t>
  </si>
  <si>
    <t>Dr Baird's arrival at Spithead gives her a chance of helphing forward the Hookers' wishes for their son Joseph Hooker to know of the death of his youngest sister Mary Harriette at Jersey two weeks previously; directly after the funeral Sir W. [William Hooker] and his family moved to their residence at Kew; Lady Hooker asked Mary Ann Kendall to tell her of any opprtunity of sending which was likely to be earlier than the Admiralty bag; she asks if Franklin will give an enclosed letter to Joseph, if wise to do so. Mary is recovering very well and has enjoyed the compnay of her freind Mary Ann Kendall, who has been staying with her two eldest children at Haslar and is again expecting to be confined (only in lodgings in Southampton until the Company know better what port they shall finally sail theif vessels from. No family news apart from her father actively canvassing for Mr Cust, whose election is not secure. Sir Edward Parry's marriage was to a Mrs Hoare, a young woman (33) and widow of a son of the Banker'</t>
  </si>
  <si>
    <t>D8760/F/FSJ/1/9/1</t>
  </si>
  <si>
    <t>Letter by John Richardson to John Franklin, concerning his financial contribution to the published account of the first Arctic land expedition</t>
  </si>
  <si>
    <t>Lists receipt of £150 for his contribution to the published account of the expedition with further sums due: £50 in two months and £100 in six months</t>
  </si>
  <si>
    <t>D8760/F/FSJ/1/9/2</t>
  </si>
  <si>
    <t>Letter by John Richardson to John Franklin, on travelling home, meeting runaway boy from Glasgow and disappointment that Franklin was not coming to Scotland yet</t>
  </si>
  <si>
    <t>10 Jun 1823</t>
  </si>
  <si>
    <t>Reports delight at visiting York "Cathedral" on day they parted. Arrived in Dumries yesterday; describes meeting in Westmorland a ragged bare-footed boy who was running away from his home in Glasgow and heading south.  Refers to reports of Franklin having had intention of visiting Edinburgh and Dumfries: Franklin's change of plan will cause disappointment.  Expresses a positive opinion of Lincolnshire countryside in comparison with Scotland. Regards of Mrs Richardson also sent to Franklin and Miss Porden. P.S. He wishes he could persuade "a certain fair Lady" to express a wish to visit Scotland.</t>
  </si>
  <si>
    <t>Nith Place, Dumfries</t>
  </si>
  <si>
    <t>D8760/F/FSJ/1/9/3</t>
  </si>
  <si>
    <t>Letter by John Richardson to John Franklin, on preparations for second Arctic land expedition</t>
  </si>
  <si>
    <t>4 Feb [1824]</t>
  </si>
  <si>
    <t>Has despatched portrait - a sketch by Douglas.  Offers advice about using the portrait in the book.  Has heard from McVicar.  Reports Hepburn's news of Gale's illiteracy and quarrelsome nature: strong to be a boatman but not suitable as a supertintendent.  Asks about progress of Franklin's preparations and mentions a taxidermist [unnamed] offering himself for Captain Parry's expedition, possibly to be considered for one of their own party, maybe even as Richardson's servant.  Advises taking a mountain barometer wth a similar one to be installed at York Factory.  Intends to write to Prudens, Bolton and others about  collection of plant specimens.  Asks Franklin to include, when writing, the need for animal specimens to include head and feet.  Lists types of animals needed. Will send instructions for drying plant specimens. ¶Letter dated 4 Feb 1823, but postmarked 5 Feb 1824, with context of preparations for expedition and reference to Mrs Franklin confirming the year as 1824.</t>
  </si>
  <si>
    <t>111 Lauriston Place [Edinburgh]</t>
  </si>
  <si>
    <t>D8760/F/FSJ/1/9/4</t>
  </si>
  <si>
    <t>10 Feb [1824]</t>
  </si>
  <si>
    <t>Has no objection to Murray's offer to have his portrait engraved.  Asks for Douglas to see the proof and to make alterations if necessary.  Refers to previous request for someone skilled in dealing with specimens to be sent in advance.  Prof Jameson now trying to get such a person to be sent with Parry.  Will prepare a bale of paper for plant drying.  Asks Franklin for details of specific animals he would like to be collected in advance.  Considers qualities of McVicar and McLeod as possible expedition members.  Pleased at trials of Macintosh's canvas.  Capt Scoresby is at Liverpool but his book can be sent care of Prof Jameson.  Asks when Parry's work will be available.  Invites Franklin and wife to visit Edinburgh.  Refers to possible retirement of Dr Vance from Greenwich Hospital. ¶Letter dated 10 Feb 1823 in text but postmark, context of preparations for expedition and reference to Mrs Franklin suggest the year should be 1824. ¶Bottom right-hand corner had been cut away [for autograph], but has been r</t>
  </si>
  <si>
    <t>D8760/F/FSJ/1/9/5</t>
  </si>
  <si>
    <t>Letter by John Richardson to John Franklin, on possibly taking actions to support of their friend Mr McAuley, a trader and ex-employee of the North West Company in Canada</t>
  </si>
  <si>
    <t>11 Feb 1824</t>
  </si>
  <si>
    <t>Reports receipt of a letter from McAuley; describes his Indian language knowledge and his wife's native origin.  Refers to McAuley's experience and possible disadvantage with the current Council given that he had left North West Company for Hudson's Bay Company.   Invites Franklin to speak to Baillie on McAuley's behalf.</t>
  </si>
  <si>
    <t>111 Lauriston Place, Edinburgh</t>
  </si>
  <si>
    <t>D8760/F/FSJ/1/9/6</t>
  </si>
  <si>
    <t>Letter by John Richardson to John Franklin, on preparations for their second Arctic land expedition</t>
  </si>
  <si>
    <t>26 Feb 1824</t>
  </si>
  <si>
    <t>Offers advice about proper form of dress for Franklin's party.  Macintosh cloth suitable only for some items: relates death of a man who wore a complete outfit while hunting on a hot day.  Offers advice about tents; sending sugar and flour in advance and supply of white enamel beads for local trade.  Asks about bore of guns.  Pleased at content of Committee's letters to resident traders.  Anticipates future naval surgeon appointments and possible consequent appointment for himself.</t>
  </si>
  <si>
    <t>D8760/F/FSJ/1/9/7</t>
  </si>
  <si>
    <t>Letter by John Richardson to John Franklin, including on possible appointment at Chatham and phrenology</t>
  </si>
  <si>
    <t>10 Mar 1824</t>
  </si>
  <si>
    <t>Reports indications that he is to be appointed to Chatham Marine Division: regrets that he is yet to be told formally.  Seeks assistance to find a publisher for a novel with a Scottish story written by an [unnamed] acquaintance.  The character of Akaitcho formed the subject of a lecture today by Professor of Rhetoric and Belles Lettres.  Refers to a phrenological article about Northern Indians and recommends that Franklin should study phrenology.</t>
  </si>
  <si>
    <t>D8760/F/FSJ/1/9/8</t>
  </si>
  <si>
    <t>Letter by John Richardson to John Franklin, on preparations for the second Arctic land expedition</t>
  </si>
  <si>
    <t>23 May 1824</t>
  </si>
  <si>
    <t>Supports sending spirit casks but advises against marking them as powder.  Reports in detail favourable observations of Capt. Pashley's boat.  Describes Mrs Richardson being remInded of Franklin's reference to her barrack duties when a piper in Highland dress struck up as she was leavIng church.  Invites Franklin to visit Chatham after dining with Hudson Bay Company at Gravesend.  Capt. Pashley's daughter is to name the boat Walnut Shell.  He wants to show Franklin's carpenter how to assemble the boat</t>
  </si>
  <si>
    <t>D8760/F/FSJ/1/9/9</t>
  </si>
  <si>
    <t>Letter by John Richardson to John Franklin, on preparations for the second Arctic land expedition and the health benefits of Kent</t>
  </si>
  <si>
    <t>29 Jun 1824</t>
  </si>
  <si>
    <t>The letter is headed with a list of foodstuffs.  Refers to loading and paddling of canoes.  Offers advice about number of Canadians needed as paddlers.  Pleased at good news of Mrs Franklin and "Missey".  Disapproves of their doctor's dismissive view of the benefits for Mrs Franklin of the air in Kent.  Advocates benefits of Chatham in comparison with Sussex.  Would have invited Bushnan had he known in time of Bushnan's marriage.  Pleased that McVicar got another canoe and expresses hopes for their progress.</t>
  </si>
  <si>
    <t>No address [Chatham postmarked]</t>
  </si>
  <si>
    <t>D8760/F/FSJ/1/9/10</t>
  </si>
  <si>
    <t>Letter by John Richardson to John Franklin, on revisions for scientific parts of publication and preparations for second Arctic land expedition</t>
  </si>
  <si>
    <t>6 Sep 1824</t>
  </si>
  <si>
    <t>Received letter too late to call at Colonial Office.  Is revising "Plants" and related part of the Appendix. "Geology and Zoology" already reprinted.  Lists forthcoming visitors and events: Sir Henry Torrens and the Duke of Clarence; mentions field days and public dinners.  Called at Dolland's: instructed in use of altitude instrument.  Heard from Dr Hooker: botanist willing to go on the terms offered.  Hopes young Buchan will answer his purpose for hIs father's sake. Mrs R. joins in regards sent to the Franklins, including baby, Mr and Mrs Kay, Miss Kay and Miss Emily.</t>
  </si>
  <si>
    <t>D8760/F/FSJ/1/9/11</t>
  </si>
  <si>
    <t>Letter by John Richardson to John Franklin, on his work at Chatham and preparations for the second Arctic land expedition</t>
  </si>
  <si>
    <t>27 Sep 1824</t>
  </si>
  <si>
    <t>Reports extent of cholera amongst recruits.  Invites Franklin to visit Chatham and mentions other distinguished visitors.  Describes a boat compass invented by Captain Phillips.  Has informed the author of the rejection of her novel.  Reports on various aspects of progress toward publication of Parry's Appendix and his own and Franklin's works.  Reports his thoughts about timing of an application to be superseded before expedition departure.  Asks about Back's expected return and about appointment of a successor to Bushnan. Asks to be informed when either of Hudson's Bay Company ships arrive.  Asks Franklin to write to Garry about plant, anmal and bird specimens which they may be carrying.</t>
  </si>
  <si>
    <t>D8760/F/FSJ/1/9/12</t>
  </si>
  <si>
    <t>Letter by John Richardson to John Franklin, on preparations for second Arctic land expedition,</t>
  </si>
  <si>
    <t>29 Oct 1824</t>
  </si>
  <si>
    <t>Welcome news from Hudson's Bay: saw Prudence, Davison, Wylde  and others when Prince of Wales anchored at Gravesend.  Refers to impact made at York Factory by paintings on the boats: but boat fabric was found to be too slight.  Pashley's boat was tried on Hayes river.  McVicar has settled Margaret and little Helen in Canada: marrying the former to a farmer there; and has since married himself the sister of Mrs Donald Ross.  Lists specimens received.  Copper Indians suffered a misfortune: records his sorrow for two named individuals.  Unable to visit London as his assistant is absent.  Pleased that Wentzel wishes to be useful.  Suggests presenting iron filings to the Geological Society.  Expresses specific hopes for assistance and information about the Mackenzie river to be obtained from Esquimaux and Augustus.  Refers to conflict between Dog Ribs and Copper Indians</t>
  </si>
  <si>
    <t>Chatham Marine Barracks</t>
  </si>
  <si>
    <t>D8760/F/FSJ/1/9/13</t>
  </si>
  <si>
    <t>Letter by John Richardson to John Franklin, including a possible reference to Jane Griffin or one of her sisters</t>
  </si>
  <si>
    <t>26 Apr 1828</t>
  </si>
  <si>
    <t>Well treated by Colonial Department.  Glad the "Drawing room went off so well."; makes cryptic comment about the lady that Franklin escorted there [possible reference to Jane Griffin or one or her sister.  Reports progress with his narrative.  Sends a copy of his letter to Landseer with reference to payment for his work.  Has a bed ready for Franklin and can find one nearby for Garry.  Asks Franklin to get his money from the Colonial Office</t>
  </si>
  <si>
    <t>D8760/F/FSJ/1/9/14</t>
  </si>
  <si>
    <t>Letter by John Richardson to John Franklin, including on the preparations to the account of their second Arctic land expedition</t>
  </si>
  <si>
    <t>17 May 1828</t>
  </si>
  <si>
    <t>Has no seeds left so cannot send the lady any polemonium: may be able to get some later from Horticultural Society or from Mr Barclay of Bury Hill.  Makes suggestions for the title and an additional paragraph [in a text being prepared for publication].  Asks Franklin to confirm date for a visit to Chatham.  Back introduced to Sir Henry Blackwood.</t>
  </si>
  <si>
    <t>D8760/F/FSJ/1/10/1</t>
  </si>
  <si>
    <t>Letter from Henrietta Emillia Anna Kay to her uncle Sir John Franklin</t>
  </si>
  <si>
    <t>30 May 1825</t>
  </si>
  <si>
    <t>Hopes the rapid progress of his voyage will mean a speedier return.  Has heard his account of Niagara Falls and gives a relevant excerpt from a book.  Has seen portraits of him and of Dr Richardson at an exhibition: lists other pictures she enjoyed.  Sends remembrances from Captain MacKinley and his family.  Describes an arbour built in the garden.  Sends good wishes from her sisters Ellen and Eliza, and so would Toby were she old enough to understand.</t>
  </si>
  <si>
    <t>Henrietta Emillia Anna Kay</t>
  </si>
  <si>
    <t>Royal Hospital [Greenwich]</t>
  </si>
  <si>
    <t>D8760/F/FSJ/1/10/2</t>
  </si>
  <si>
    <t>Letter from Joseph Henry Kay, Henrietta Emillia Anna Kay and Mary Anne Kay to their uncle Sir John Franklin</t>
  </si>
  <si>
    <t>17 Feb 1826</t>
  </si>
  <si>
    <t>Discrete text from each writer.  Content includes accounts of a family stay in Hastings with visits to Folkestone and Dover; in Hastings they saw a stone-laying ceremony at St Mary's in the Castle;  the purchase of a harp: Mary Anne getting some tuition from Miss Le Goyt, but the family cannot afford a teacher; theatre visits.  Mary Anne and William have checked books in the attic and report that Lady Thomas and family are keeping the house clean.  There are factual items about a wide range of individuals and events, both those significant to the family (such as "old nurse Dixon" and "your old cook") and those with national or international significance (such as naming Venables as the new lord mayor; listing the death of Lord Radstock; the crowning of Charles the Tenth; Mr and Mrs Graham's balloon falling into the sea near Plymouth, and the wrecking of a ship, the Baron Renfrew, off the coast of Calais.</t>
  </si>
  <si>
    <t>Joseph Henry Kay, Henrietta Emillia Anna Kay and Mary Anne Kay</t>
  </si>
  <si>
    <t>Royal Hospital, Greenwich</t>
  </si>
  <si>
    <t>D8760/F/FSJ/1/10/3</t>
  </si>
  <si>
    <t>Part of letter from Mary Anne Kay to her uncle Sir John Franklin</t>
  </si>
  <si>
    <t>[Apr 1826]</t>
  </si>
  <si>
    <t>Last sheet of letter, in the handwriting of Mary Anne Kay. Refers to Miss Appleton having changed her name to McLachlan, but her remaining quite as she was. Contains factual items about a wide range of individuals and events, mostly remote from the Kay and Franklin families, as if taken from newspapers.  There is mention of William having made a portrait of Eleanor for Dr Thomson. A reference to Captain King and Captain Pringle Stokes being about to leave to survey the coast of Patagonia implies a date in or about April 1826.</t>
  </si>
  <si>
    <t>D8760/F/FSJ/1/10/4</t>
  </si>
  <si>
    <t>Letter from Joseph Kay to his brother-in-law Sir John Franklin, including on letting of London houses with accounts</t>
  </si>
  <si>
    <t>1 May 1833</t>
  </si>
  <si>
    <t>Gives news in relation to letting and rental payment for houses and stables at Baker Street and Devonshire Street.  Has seen Mrs Cracroft at Tunbridge Wells: all are well, especially Eleanor. Dr Thomson confirms that her son is doing well with his education.  Gives news of New Brunswick developments and of related changes in the Colonial Office.  Reports Kendall's irritation.  Reports positively about Henry, who is grateful for having been allowed to accompany Lady Franklin.                            ¶Including income and expenditure account 1832/1833 of J. Kay in account with Sir John Franklin, in relation to house in Devonshire Street.</t>
  </si>
  <si>
    <t>Joseph Kay</t>
  </si>
  <si>
    <t>Gower Street [London]</t>
  </si>
  <si>
    <t>D8760/F/FSJ/1/10/5</t>
  </si>
  <si>
    <t>Letter from Joseph Kay to his brother-in-law Sir John Franklin, on his help in getting his son Henry Kay an appointment on board ship</t>
  </si>
  <si>
    <t>17 Feb 1834</t>
  </si>
  <si>
    <t>Unable to resist the opportunity of Henry's going to Tunbridge Wells to express his thanks to Sir John for his exertions made to get Henry his appointment on the [?] Edinburgh; gratfying that Henry merits the contination of his patronage and that the satisfactory result of his examination at Portsmouth of the advantages enjoyed under his command. All unite in kind regard to Mrs Cracroft and the young ladies, to whom he will pay his respects on his first passage through Tunbridge Wells</t>
  </si>
  <si>
    <t>D8760/F/FSJ/1/11/2</t>
  </si>
  <si>
    <t>Letter from Matthew Flinders to John Franklin</t>
  </si>
  <si>
    <t>13 Jan 1812</t>
  </si>
  <si>
    <t>Receipt of Franklin's letter from the Downs, for which he has waited to send off Henry Wiles, who has been in town for a fortnight and hopefully will be at Deal on Wednesday and his chest soon after. Thanks to Franklin for information on Wiles and concerning St Paul's. Compliments of Mrs Flinders. He will write more by Mr Wiles.</t>
  </si>
  <si>
    <t>Matthew Flinders</t>
  </si>
  <si>
    <t>7 Mary Street, Fitzroy Square, London</t>
  </si>
  <si>
    <t>D8760/F/FSJ/1/11/4</t>
  </si>
  <si>
    <t>Copy of letter from John Franklin to Mrs Flinders, before the expedition to the North Pole, original dated 18 Feb 1818</t>
  </si>
  <si>
    <t>D8760/F/FSJ/1/11/5</t>
  </si>
  <si>
    <t>Letter from John Franklin to Mrs Flinders</t>
  </si>
  <si>
    <t>6-16 Jun 1825</t>
  </si>
  <si>
    <t>Letter written at Lake Winnipeg, 6 June 1825; message "All well" written at Cumberland House, 16 June 1825</t>
  </si>
  <si>
    <t>Lake Winnipeg, later Cumberland House [Canada]</t>
  </si>
  <si>
    <t>D8760/F/FSJ/1/11/6</t>
  </si>
  <si>
    <t>Copy of letter from Sir John Franklin to Mrs Flinders, relating to monument erected to her husband Matthew Flinders on Stamford Hill in South Australia, original dated 27 Dec 1842</t>
  </si>
  <si>
    <t>He hopes she has heard from family member how occupied he has been with his duties and unable to find time to write, especially before preparing to sail; he is about to erect monument to her husband on Stamford Hill above Port Lincoln [South Australia], on the spot, selected by his wife, where he first discovered the extent of St Vincent's Gulf; help was forthcoming from Colonel Gawler, the Governor of South Australia, before his recall, and from his successor Captain Grey, together with assistance from Captain Frome, engineer of Adelaide; they are all engaged in erecting a tribute to him, which he hopes to announce shortly as finished; his time of service has expired, but his friends tell him this is likely to remain there for some time longer; he would not object to a few years to carry out a plan of convict discipline he has just put in place, otherwise he would be ready to come home at once; the climate agrees with all of them, especially her daughter, now a young lady of 18, though not a tall one; Lady</t>
  </si>
  <si>
    <t>Government House, V.D. Land [Tasmania]</t>
  </si>
  <si>
    <t>D8760/F/FSJ/1/12/2</t>
  </si>
  <si>
    <t>Copy of letter from John Franklin to unnamed brother, during his first Arctic land expedition</t>
  </si>
  <si>
    <t>8 Jun 1820</t>
  </si>
  <si>
    <t>Recipient unnamed but in the handwriting of his sister Hannah Booth; copy relatively contemporary. ¶Gives news of his health and diet during the winter.  Describes journey from [Fort] Cumberland made by himself and Back; including observations of animals, local inhabitants and scenery.  Has met someone who accompanied Hearne - but old with imperfect memory.  Red Knives may be a source of local territorial information.  Envisages spending the next winter further north.  Information received from Indians encourages his belief in the existence of a north west passage: its discovery is dependent on divine providence.  Hopes to receive letters with news of his family: gives detailed information about conveyance of letters by Huson's Bay [Company] ship.   Refers to drawings by Back and mentions Mr Goulburne and Sir Geo Warrender.  Since writing the first part of the letter has learned more from Red Knives.  Refers to an abundance of animals on banks of Coppermine river.</t>
  </si>
  <si>
    <t>Fort Chipewyan, Athabasca Lake [Canada ]</t>
  </si>
  <si>
    <t>D8760/F/FSJ/1/12/3</t>
  </si>
  <si>
    <t>Letter from William Peacock to his uncle John Franklin, on William's first six months in India</t>
  </si>
  <si>
    <t>3 Jul 1823</t>
  </si>
  <si>
    <t>Congratulations on safe return.  Describes weather in Madras and contrasts climate with that of the northern region where Franklin has just been.  Has been here for about half a year.  Has not visited surrounding countryside apart from one location: The Seven Pagodas.  Discusses need to remain indoors to avoid the heat of the sun.  Has been trying to learn Hindustani, a language in widespread use in India but little used in Madras, where Malabar is the language used.  Had a long passage and arrived at Madras during the monsoon season.  Uncle James (who went home in the same ship as that in which William arrived) had not heard of your arrival in England before he left Madras.  He must be in England by now.  He may arrive before the letters giving news of his return.  Mentions the deadline for letters to be conveyed on the "Marquis of Hastings".  Postscript, dated 5 July: pleased to hear that Aunt Betsy is better.</t>
  </si>
  <si>
    <t>William Peacock</t>
  </si>
  <si>
    <t>D8760/F/FSJ/1/12/4</t>
  </si>
  <si>
    <t>Letter from Mary Anne Kendall to her uncle John Franklin</t>
  </si>
  <si>
    <t>2 Oct 1833</t>
  </si>
  <si>
    <t>Fredricton, New Brunswick [Canada]</t>
  </si>
  <si>
    <t>D8760/F/FSJ/1/13/1</t>
  </si>
  <si>
    <t>Letter from Mr Arnold to Sir John Franklin, on his son being under the captaincy of Sir John on H.M.S. Rainbow</t>
  </si>
  <si>
    <t>10 Jan 1834</t>
  </si>
  <si>
    <t>Handwriting very difficult to read. ¶Refers to his sense of Franklin's kindness to his son while he served on H.M.S. Rainbow; his son laments his leaving the Rainbow becasue he will never again serve with a captain like him; he conveys his own personal thanks. His son joins his new ship at Plymouth (under Captain [?] Wise). He wishes him a pleasant journey to Italy</t>
  </si>
  <si>
    <t>Henry? George Arnold</t>
  </si>
  <si>
    <t>The [?] Gore House</t>
  </si>
  <si>
    <t>D8760/F/FSJ/1/13/2</t>
  </si>
  <si>
    <t>Letter from Francis Beaufort to Sir John Franklin, apologising for not writing before and informing him of the lease of Hartwell House</t>
  </si>
  <si>
    <t>3 Dec 1831</t>
  </si>
  <si>
    <t>He had been hoping to write but he has been very busy the last fortnight, employed by the Government in assigning boundaries to all the boundaries in the new bill; he only has time mention that the "N. School" is going on well and htaht he has just signed an article with Dr Lee for the lease of Hartwell House, where Louis XVI lived [mistake for Louis XVIII, to be opened next Midsummer, with McKonachie to be Governor</t>
  </si>
  <si>
    <t>D8760/F/FSJ/1/13/3</t>
  </si>
  <si>
    <t>Letter from J.W. Carter to Sir John Franklin, commending Edward Singleton</t>
  </si>
  <si>
    <t>28 Jul 1842</t>
  </si>
  <si>
    <t>So many years have passed since they were messmates as lieutenants of the Bedford, that he has probably forgotten his existence; he takes the liberty of introducing to his notice Edward Singleton, an ensign in the 51st Regiment heading to that part of the world in case the chance of service should bring him under his government: his family has asked him to do so, and he can answer for him as a very gentlemanly and principled lad, having known him almost from birth. He himself has lately been paid off the Winchester, having served in it and the Vestal for over 4 years on the North American and West India State.</t>
  </si>
  <si>
    <t>J.W. Carter</t>
  </si>
  <si>
    <t>Ryde, Isle of Wight</t>
  </si>
  <si>
    <t>D8760/F/FSJ/1/13/5</t>
  </si>
  <si>
    <t>Letter from J. Griffiths to Sir John Franklin, on the final accounts made by him as Purser of H.M.S. Rainbow passed at the Admiralty but with many disallowances</t>
  </si>
  <si>
    <t>14 Aug 1834</t>
  </si>
  <si>
    <t>Disappointed and surprised to find that very considerable disallowances had been made; little attention made to vouchers and officers' signatures for unavoidable expenses for the good of the service; his supposed gains have been reduced to a mere pittance, a poor return, considering his service over 30 years, 20 years as a purser; details on circumstances for supplying of provisions in Malta and Patras; requests Sir John to represent and state his case.</t>
  </si>
  <si>
    <t>J. Griffiths</t>
  </si>
  <si>
    <t>Wickham Market, Suffolk</t>
  </si>
  <si>
    <t>D8760/F/FSJ/1/13/6</t>
  </si>
  <si>
    <t>Letter from John Haldane to Captain John Franklin, congratulating him on his expedition</t>
  </si>
  <si>
    <t>3 May 1827</t>
  </si>
  <si>
    <t>Offers congratulations on success of the enterprise.  Has had news of the expedition from Dr Richardson.  Reports his imminent retirement and limitations of his health.  Expecting arrival of Governor Simpson.  Refers to news of international events: Russia at war; British troops being sent to Portugal and prospect of success in Greece.</t>
  </si>
  <si>
    <t>John Haldane</t>
  </si>
  <si>
    <t>Michipicoten [Canada ]</t>
  </si>
  <si>
    <t>D8760/F/FSJ/1/13/7</t>
  </si>
  <si>
    <t>Letter from J.Hindmarsh to Sir John Franklin, on the supsension of the Colonial Secretary</t>
  </si>
  <si>
    <t>19 Aug 1837</t>
  </si>
  <si>
    <t>Hindmarsh is obliged to suspend the Colonial Secretary; in an enclosed dispatch Lord Glenelg is informed of the circumstances of the suspension; he is sending it through Franklin, and asks him to send it at the earliest opportunity; he has only heard of the sailing of the Albion to Van Diemen's Land in the last quarter of an hour. ¶Endorsed as Captain Hindmarsh on suspending his Colonial Secretary.</t>
  </si>
  <si>
    <t>J.Hindmarsh</t>
  </si>
  <si>
    <t>Adelaide</t>
  </si>
  <si>
    <t>D8760/F/FSJ/1/13/8</t>
  </si>
  <si>
    <t>Letter from Professor J. Inman of the Royal Naval College to John Franklin, copying letter from Lord Melville on the negative answer to his petition for promotion</t>
  </si>
  <si>
    <t>15-17 Mar 1816</t>
  </si>
  <si>
    <t>First page: Letter from Melville, Admiralty, to Professor Inman, 15 Mar 1816; receipt of letter of the 8th: no prospect of early promotion for Franklin, with navy on peace establishment and promotions restricted.   ¶Second page; Letter from J. Inman to Franklin, 17 Mar 1816; on the other side is Melville's reply: assures him that lieutenants' apartments are sufficiently commodious; it matters little wether he applies to the Board of Admiralty or the First Lord about the lieutenancies.</t>
  </si>
  <si>
    <t>J. Inman</t>
  </si>
  <si>
    <t>D8760/F/FSJ/1/13/9</t>
  </si>
  <si>
    <t>Letter from Thomas Langton to John Franklin, as the latter passes through Liverpool on his journey to the Arctic</t>
  </si>
  <si>
    <t>15 Feb 1825</t>
  </si>
  <si>
    <t>Regret at painful circumstances of Franklin's departure from the country; hope Franklin will meet his lady restored to good health once perils of his enterprise surmounted. Invitation to join party at dinner at 6 o'clock or later in the evening.</t>
  </si>
  <si>
    <t>Thomas Langton</t>
  </si>
  <si>
    <t>D8760/F/FSJ/1/13/10</t>
  </si>
  <si>
    <t>Letter from Neil Macdonald to Captain John Franklin, reporting on his advance party arriving at Cumberland House during Franklins's second Arctic land expedition</t>
  </si>
  <si>
    <t>28 May 1825</t>
  </si>
  <si>
    <t>Reports arrival at Cumberland House after a difficult journey from York Factory.  Describes transporting of pemmican and grease to Green Lake.  Lists names of men involved.  Reports limitations of distribution of provisions given that Indians were "at variance."  Records his gratitude to  men with whom he's had contact: lists names and describes their London origins and their length of experience.  Reports that Peter Warren Dease spent the winter at Fort George and gives news of his future travel intentions.  Refers to working under the instruction of James Leith of Cumberland House.</t>
  </si>
  <si>
    <t>Neil Macdonald</t>
  </si>
  <si>
    <t>Cumberland House [Canada ]</t>
  </si>
  <si>
    <t>D8760/F/FSJ/1/13/11</t>
  </si>
  <si>
    <t>Letter from William Parry to his friend John Franklin, on not receiving note from Franklin in time, but arranging a new appointment</t>
  </si>
  <si>
    <t>[1820s]</t>
  </si>
  <si>
    <t>Franklin's note was gvien to him when he was just stepping into a carriage to go out of town, and this meant he did not notice what he said about their appointment with Mr Garry; he wll be happy to see Garry on Tuesday at 11, thanking him for his kindness to him and his mother during his absence.</t>
  </si>
  <si>
    <t>Charles Street</t>
  </si>
  <si>
    <t>D8760/F/FSJ/1/13/12</t>
  </si>
  <si>
    <t>Letter from W. Parry to his friend John Franklin, including on portrait of John Richardson</t>
  </si>
  <si>
    <t>[c1828]</t>
  </si>
  <si>
    <t>Only dated Tuesday night. [Possibly around the time Richardson was painted by Thomas Phillips, engraved by E. Finden] ¶Obliged for his sending him Richardson's portrait; it is done in a nice style and will horpefully be done justice to in the engraving; when he sent it up to Devonshire Street, he could not write, but hopes he has received it safely; his journal and letter to the Doctor will be sent off tomorrow; he encloses a ticket for the "Harmonists" received from Mr Latham; Franklin is to meet Parry at the Albion not later than 4.45 on Thursday</t>
  </si>
  <si>
    <t>D8760/F/FSJ/1/13/13</t>
  </si>
  <si>
    <t>Letter from Captain W. Parry to his friend Sir John Franklin, recommending his friend Mr Macquoid of New South Wales</t>
  </si>
  <si>
    <t>24 Nov 1836</t>
  </si>
  <si>
    <t>Anxious to put his friend Mr McQuoid , High Sheriff of Nwe South Wales, in possession of a note recomending him to his kind offices, should he ever require them; there does not exist a man with more "rigid straightforward integrity" nor a more gentlemanly or amiable man, in whom implicit confidence can be placed.</t>
  </si>
  <si>
    <t>Congham House, Lynn [Norfolk]</t>
  </si>
  <si>
    <t>D8760/F/FSJ/1/14/1</t>
  </si>
  <si>
    <t>Letter from John Franklin to Dr Thomson, regretting his not being able to take up an invitation to see him and a lady interested in his voyage</t>
  </si>
  <si>
    <t>Truly mortfied to receive his note on his return from a party last evening; had it reached him earlier he would have accepted his invitation; gratfied to meet anyone who has taken an interest in their recent pursuits, especially in the society of a lady who has such a lively interest as his friend. He hopes the lady will allow him to give his best wishes to "attend for her production" and he will give any information respecting the circumstances or incidents of the voyage which may assist her views. PS. Wednesday morining. Since his return from the country he has found lodging at 33 Fleet Street. ¶In a later hand the name of the recipient is given as Dr Thomson.</t>
  </si>
  <si>
    <t>33 Fleet Street</t>
  </si>
  <si>
    <t>D8760/F/FSJ/1/14/2</t>
  </si>
  <si>
    <t>Draft letter with alterations and additions, in the hand of John Franklin, probably to the Admiralty, on the first Arctic land expedition</t>
  </si>
  <si>
    <t>[1819]</t>
  </si>
  <si>
    <t>Reports expedition progress: arrived at post on 23 October after 600 mile journey from York Factory: describes varied landscapes, weather conditions and tree varieties observed during journey. Describes plans for further exploration: expects journey to Fort Chipewyan to take about 40 days. Commends Dr Richardson_x0019_s collection of plant, mineral and animal specimens; and drawings made by Back and Hood. Further specimens will be forwarded by Hudson_x0019_s Bay ship next season. Asks to be remembered to Mr Barrow. ¶[Undated: the content indicates a date toward the end of 1819]</t>
  </si>
  <si>
    <t>[Cumberland House, Sasakatchewan, Canada]</t>
  </si>
  <si>
    <t>D8760/F/FSJ/1/14/3</t>
  </si>
  <si>
    <t>First sheet of letter from John Franklin to unknown recipient, probably in the Admiralty, on the progess of the first Arctic land expedition colleague John Richardson</t>
  </si>
  <si>
    <t>28 Feb 1820</t>
  </si>
  <si>
    <t>Reports extent of Clarke_x0019_s knowledge of territory. Met hostility from Esquimaux. Discusses pemmican and other supplies. Names books to be kept. McTavish on way to Fort William: will arrive at Cumberland House (first page only)</t>
  </si>
  <si>
    <t>Isle a la Crosse [Saskatchewan, Canada]</t>
  </si>
  <si>
    <t>D8760/F/FSJ/1/14/4</t>
  </si>
  <si>
    <t>Letter from John Franklin to Mrs Fitton, sending her a small basket made of birch bark out of which the North American canoes are built</t>
  </si>
  <si>
    <t>8 Dec [1824]</t>
  </si>
  <si>
    <t>The bark is ornamented by quills dyed by the native woman who made the basket. The note is only dated 8 December, but it is likely to have been after the first Arctic expedition which might make the year 1824 possible</t>
  </si>
  <si>
    <t>D8760/F/FSJ/1/14/5</t>
  </si>
  <si>
    <t>Copy of letter by John Franklin to his friend Nicholas Garry, reporting on his second Arctic land expedition</t>
  </si>
  <si>
    <t>Have achieved everything intended.  Describes arrival and observations made at an island, given the name Garry.  Describes feelings at flying a flag made by his late wife.  Describes other islands: lists animals and birds seen.  Met no eskimos but left gifts in their huts. Well received by Loucheux.  Has returned to winter quarters: describes carpenters at work.  Jokes about opening with a grand ball, and invites Garry to "pop into a balloon" to attend, and to bring some ladies. Offers music by Wilson, (pipes), Kendall (jew's harp) and Dearse, (violin).  Has discharged almost all the Canadians.  Refers to the naming, in his absence, of this establishment as "Franklin".  Has been re-reading news of his daughter</t>
  </si>
  <si>
    <t>Fort Franklin, Great Bear Lake Lat 65.10' N, Long 123.32'</t>
  </si>
  <si>
    <t>D8760/F/FSJ/1/14/6</t>
  </si>
  <si>
    <t>Draft letter from Sir John Franklin to Lord Minto, First Lord of the Admiralty</t>
  </si>
  <si>
    <t>7 Dec 1837</t>
  </si>
  <si>
    <t>Sent via the Lloyds</t>
  </si>
  <si>
    <t>Government House, V.D. [Van Diemen's] Land</t>
  </si>
  <si>
    <t>D8760/F/FSJ/1/14/7</t>
  </si>
  <si>
    <t>Draft of start of letter from Sir John Franklin to James Cox, relating to a missing small carpet bag left behind by Lady Franklin, probably in the room where she had slept.</t>
  </si>
  <si>
    <t>16 Jan 1838</t>
  </si>
  <si>
    <t>The date is very uncertain with regard to the last number</t>
  </si>
  <si>
    <t>D8760/F/FSJ/1/14/8</t>
  </si>
  <si>
    <t>Draft of letter from Sir John Franklin to Lord Forster, acting Colonial Secretary of Van Diemen's Land</t>
  </si>
  <si>
    <t>13 Apr 1840</t>
  </si>
  <si>
    <t>On a letter sent by Puisne Judge to the Solicitor of the Court</t>
  </si>
  <si>
    <t>Govt. Cottage, Launceston</t>
  </si>
  <si>
    <t>D8760/F/FSJ/1/14/9</t>
  </si>
  <si>
    <t>9 Aug 1840</t>
  </si>
  <si>
    <t>On his taking immediate steps for the summoning of the new Members and for acquainting the country members of the postponement of the Council on 24 Aug; also relating to Mr Gergory not having grounds for complaint regarding to role of public accountant</t>
  </si>
  <si>
    <t>Government House</t>
  </si>
  <si>
    <t>D8760/F/FSJ/1/14/10</t>
  </si>
  <si>
    <t>Draft of start of letter from Sir John Franklin to Lord Forster, acting Colonial Secretary of Van Diemen's Land</t>
  </si>
  <si>
    <t>13 Aug 1840</t>
  </si>
  <si>
    <t>On Mr Orr not being able to entertain the idea of becoming a Member of Council, having decided long ago not to enter public life and no having the time</t>
  </si>
  <si>
    <t>D8760/F/FSJ/1/14/11</t>
  </si>
  <si>
    <t>Draft letter from Sir John Franklin to Dallas Bernard, relating to Mr Henslow and Captain Parker</t>
  </si>
  <si>
    <t>8 Dec 1840</t>
  </si>
  <si>
    <t>Receipt of letter yesterday from Melbourne; regret that his decision reached him too late relating to a gentleman named Henslow, with references to Captain Parker and recommendation to Franklin by the Bishop of Australia</t>
  </si>
  <si>
    <t>D8760/F/FSJ/1/14/12</t>
  </si>
  <si>
    <t>Draft of part of letter from Sir John Franklin to the Bishop of Australia, relating to despatch on the Church in Tasmania</t>
  </si>
  <si>
    <t>[c1840]</t>
  </si>
  <si>
    <t>It is likely that the letter would have been written between January 1837, when Franklin arrived as Lieutenant Governor of Tasmania and August 1842, when the first Bishop of Tasmania was appointed.</t>
  </si>
  <si>
    <t>D8760/F/FSJ/1/14/13</t>
  </si>
  <si>
    <t>Letter in handwriting of Sir John Franklin briefly summarising contents of letter to Sir George Gipps introducing Mr Smith</t>
  </si>
  <si>
    <t>Mr Smith was 17 years in the Customs Department, a 1st assistant naval officer, had a son aged 18 and daughter aged 14, recommended by the Marquis Camden. ¶[Sir George Gipps was Colonial Governor of New South Wales for 1838-1846]</t>
  </si>
  <si>
    <t>1 sheets</t>
  </si>
  <si>
    <t>D8760/F/FSJ/1/14/14</t>
  </si>
  <si>
    <t>Draft of letter in handwriting of Sir John Franklin, addressed to someone leaving for England</t>
  </si>
  <si>
    <t>He is sorry he will not able be able to see that person before sailing but hopes for a prosperous voyage; he hopes that the scenery and residence in England may prove beneficial to health and spirits and that they will meet again; thanks for the lending of [?sermons] of "our dear A." which he has read with great pleasure.</t>
  </si>
  <si>
    <t>D8760/F/FSJ/1/15/1</t>
  </si>
  <si>
    <t>Typed transcript of letter from James Franklin to father Willingham Franklin, relating to John Franklin's joining H.M.S. Polyphemus, original dated 17 Sep 1800</t>
  </si>
  <si>
    <t>Arrangements for John Franklin to join ship Polyphemus; detailed arrangements for the clothes he needs.</t>
  </si>
  <si>
    <t>3 sheeets</t>
  </si>
  <si>
    <t>James A Franklin</t>
  </si>
  <si>
    <t>D8760/F/FSJ/1/15/2</t>
  </si>
  <si>
    <t>Typed transcript of letter from D. Allenby to Willingham Franklin, on seeing off his son to join H.MS. Polyphemus, original dated 25 Oct 1800</t>
  </si>
  <si>
    <t>and a sea chest; he hopes T. Franklin will meet him; he has informed Captain Lawford in writing when and where he expects to arrive; John set forward in good spirits to enetr into the Royal Navy on the same day as his Royal master succeeded to the throne. PS: request for assistance to procure a good farm and good wife for D. Allenby's son Thomas.</t>
  </si>
  <si>
    <t>D. Allenby</t>
  </si>
  <si>
    <t>D8760/F/FSJ/1/15/3</t>
  </si>
  <si>
    <t>Typed transcript of letter from John Franklin to his parents, sailing to the Baltic prior to the Battle of Copenhagen, original dated 11 Mar 1801</t>
  </si>
  <si>
    <t>Under sailing orders for the Baltic; probably to attack Elsinore Castle; detailed description fleet; request to use influence to sail on Investigator with Captain Flinders on return from Baltic.</t>
  </si>
  <si>
    <t>Polyphemus, Yarmouth Roads</t>
  </si>
  <si>
    <t>D8760/F/FSJ/1/15/4</t>
  </si>
  <si>
    <t>Typed transcript of letter from Matthew Flinders to Thomas Franklin, prior to John Franklin joining H.M.S. Investigator, original dated 2 May 1801</t>
  </si>
  <si>
    <t>Detailed arrangements for uniform, weapons and money required; John must not remain in Lincolnshire beyond the end of next week, and he is to write to Flinders when he is in London. Mrs Flinders' seasickness getting better</t>
  </si>
  <si>
    <t>H.M.S. Investigator, Nore</t>
  </si>
  <si>
    <t>D8760/F/FSJ/1/15/5</t>
  </si>
  <si>
    <t>Typed transcript of letter from John Franklin to his family, before his departure on the Flinders's expedition, original dated 2 Jun 1801</t>
  </si>
  <si>
    <t>Replying to mother's letter; very crowded on board; Mrs Flinders' seasickness; request to thank Captain Epworth and Mr Allenby for their kindness to him; "Adieu".</t>
  </si>
  <si>
    <t>Portsmouth</t>
  </si>
  <si>
    <t>D8760/F/FSJ/1/15/6</t>
  </si>
  <si>
    <t>Typed transcript of letter from Matthew Flinders to Thomas Franklin, prior to H.M.S. Investigator setting off to Australia, original dated 7 Jul 1801</t>
  </si>
  <si>
    <t>Mrs Flinders ashore and unwell; John Franklin learning astronomy; great credit to his family; detailed arrangements about money</t>
  </si>
  <si>
    <t>Spithead</t>
  </si>
  <si>
    <t>D8760/F/FSJ/1/15/7</t>
  </si>
  <si>
    <t>Typed transcript of letter from John Franklin to his father Willingham Franklin, on his journey southwards on H.M.S. Investigator, original dated 22 Oct 1801</t>
  </si>
  <si>
    <t>Travel to Madeira; crossing the Equator ceremony; food and drink in the Cape; Cape residents; observatory; heading for New South Wales; learning navigation; enquiry about prize money for "Danish actions".</t>
  </si>
  <si>
    <t>H.M. Ship Investigator, False Bay, Cape of Good Hope</t>
  </si>
  <si>
    <t>D8760/F/FSJ/1/15/8</t>
  </si>
  <si>
    <t>Typed transcript of letter from John Franklin to his mother Hannah Franklin, on his journey on H.M.S. Investigator to Australia, original dated 21 Jul 1802</t>
  </si>
  <si>
    <t>Composite reply to several letters; career in the Navy; parents moving to a new farm; father going into banking; learning astronomy; lack of French; query about prize money for "Danish action"; family acquaintances.</t>
  </si>
  <si>
    <t>Astronomical Tents, H.M. Ship Investigator</t>
  </si>
  <si>
    <t>D8760/F/FSJ/1/15/9</t>
  </si>
  <si>
    <t>Typed transcript of letter from John Franklin to his sister Elizabeth Franklin, during the Flinders's expedition to Australia, original dated 18 Oct 1802</t>
  </si>
  <si>
    <t>Addresses her as Eliza; family moving to Dog Hall, Enderby; marriages and deaths in Louth and Boston; books read by him in leisure hours; surveying the Australian coast; surveying the barrier reefs of the Bay of Inlets and the potential dangers; social life in Spilsby.</t>
  </si>
  <si>
    <t>H.M. Ship Investigator, lat. 20 20 S and long. 149 49 east of Greenwich</t>
  </si>
  <si>
    <t>D8760/F/FSJ/1/15/10</t>
  </si>
  <si>
    <t>Typed transcript of letter from John Franklin to his father Willingham Franklin, after his return home after the Flinders expedition, original dated 6 Aug 1804</t>
  </si>
  <si>
    <t>After return from Flinders Exporation Voyage; arrival in English port after 3 years and a month; hope of return of Captain Flinders after detention in Mauritius; experience gained in New Holland; wish to hear news of family and friends in Spilsby; meeting with Captain Birch on his voyage to Bengal; debts incurred after shipwreck of HMAS Porpoise, which necessitated drawing money from others in China to pay for clothes and mess home.</t>
  </si>
  <si>
    <t>Off Berry Head, English Channel</t>
  </si>
  <si>
    <t>D8760/F/FSJ/1/15/11</t>
  </si>
  <si>
    <t>Typed transcript of letter from John Franklin to his mother Hannah Franklin, on his being aboard H.M.S. Bellerophon, original dated 7 May 1805</t>
  </si>
  <si>
    <t>Preparations for ship, which he believes is to chase the Brest fleet amidst rumours of other destinations; poor service of Post Office; hopes father is well and farming prospering; pleasant walk on shore; exorbitant charges from tradesmen on shore; PS Receiving no news from Lincolnshire but hears Hannah (Booth) is married</t>
  </si>
  <si>
    <t>HMS Bellerophon, Cawsand Bay</t>
  </si>
  <si>
    <t>D8760/F/FSJ/1/15/12</t>
  </si>
  <si>
    <t>Typed transcript of part of letter (first page missing, at least) from John Franklin to his father Willingham Franklin, on board ship before landing in Gibraltar, original dated 22 Jul 1805</t>
  </si>
  <si>
    <t>Conversation with ex-chief officer of the Cato, wrecked with HMS Porpoise; description of Gibraltar, inluding closeness of English and Spanish batteries; examination of all suspicious vessels, boats being a great annoyance; best wishes to family members</t>
  </si>
  <si>
    <t>D8760/F/FSJ/1/15/13</t>
  </si>
  <si>
    <t>Typed transcript of letter from John Franklin to his father Willingham Franklin, following their arrival in Gibraltar, original dated 27-30 Jul 1805</t>
  </si>
  <si>
    <t>Arrival in Gibralar on 24th July; with battleships under command of Sir Rd. Bickerton blockading Carthegena, where there are 7 battleships not able to join Spanish and French fleets in the West Indies; on leaving England they had sailed for Cadiz under Admiral Collingwood but were detached to convey transports and troops to Malta; aim of expedition still secret but possibly for landing in Egypt; barbarity of people and area in Oran bay where they went for a fortnight; conflict between Arabs and Turks, including several decapitations; tale of relief of Peter Johnson, a Swede, having undergone many hardships, including imprisonment; change with Carthagena squadron having put to sea but not out of Gibralter; request for Captain Flinders to see that his time spent on the Porpoise is allowed; best wishes to James on his sailing for India, his friendship with Mr Rumsey, an assistant surgeon in Madras.</t>
  </si>
  <si>
    <t>D8760/F/FSJ/1/15/14</t>
  </si>
  <si>
    <t>Typed transcript of letter from John Franklin to his sister Miss Franklin [probably Elizabeth], original dated 30 Apr 1806</t>
  </si>
  <si>
    <t>Prospect of speedy return to England and making some prize money; employed to watch small sqaudron off Vigo and to intercept Jerome Bonaparte if he attempts to get into southern ports or the Marengo on its passage from the East Indies; congratulations to Hannah on birth of son; unpleasantness of Earl St Vincent, annoying everyone around him.</t>
  </si>
  <si>
    <t>HMS Bellerophon off Vigo</t>
  </si>
  <si>
    <t>D8760/F/FSJ/1/15/15</t>
  </si>
  <si>
    <t>Typed transcript of letter from John Franklin to his sisters, on family news and on the release of Captain Flinders, original dated 22 Jun 1806</t>
  </si>
  <si>
    <t>Relief at hearing news on Hannah's health and James's safety; his not hearing from brothers Willingham and Thomas; congratulations to be given to Mrs Flinders on Captain Flinders having been exchanged [Flinders was not released from confinement in Mauritius until 1810].</t>
  </si>
  <si>
    <t>HMS Bellerophon off Cape Finisterre</t>
  </si>
  <si>
    <t>D8760/F/FSJ/1/15/16</t>
  </si>
  <si>
    <t>Typed transcript of letter from John Franklin to his sister Elizabeth Franklin, on his joining H.M.S. Bedford, original dated 27 Oct 1807</t>
  </si>
  <si>
    <t>Justification at complaints of his not having written, especially following death of brother [Thomas], not intentional on his part; his having joined the Bedford two days ago, under command of Captain Walker; its being impossible for him to come to London; no reply from from Captain Epworth in response to request for advice</t>
  </si>
  <si>
    <t>HMS Bedford, Plymouth Dock</t>
  </si>
  <si>
    <t>D8760/F/FSJ/1/15/17</t>
  </si>
  <si>
    <t>Typed transcript of letter from John Franklin to his sister Elizabeth (Betsey) Franklin, while stationed off Rio de Janeiro, while escorting the Portuguese royal family in exile, original dated 23 Dec 1808</t>
  </si>
  <si>
    <t>The capitulation by General Dalrypmle has been overturned with many soldiers of the French army now prisoners; hope that this will prompt Prince Eugene into returning: given the genral maxim of sailors always being dissatisfied, it is true on this occasion, as the inhabitants are the most ungrateful on earth, being lethargic and indecisive, the market expensive and unhealthy crowded towns, particularly after the Prince's emigration; wanting news from home; arrangements for post; upset about Captain Flinders' continued captivity.</t>
  </si>
  <si>
    <t>H M Ship Bedford cruising off Rio Janeiro</t>
  </si>
  <si>
    <t>D8760/F/FSJ/1/15/18</t>
  </si>
  <si>
    <t>Typed transcript of letter from John Franklin to his sisters, on trying to get permission for home leave, original dated 19 Sep 1810</t>
  </si>
  <si>
    <t>Waiting for permission to leave; recent attack of "Brazilian" illness; hopes to come to Lincolnshire (after only two days in London) by the end of the month; Satisfactory news of James; indisposition of Isabella with lump</t>
  </si>
  <si>
    <t>H M S Bedford, Portsmouth Harbour</t>
  </si>
  <si>
    <t>D8760/F/FSJ/1/15/19</t>
  </si>
  <si>
    <t>Typed transcript of letter from John Franklin to his sister, Miss Franklin, on news of the Allies entering Paris and flight of Napoleon, original dated 5 Apr 1814</t>
  </si>
  <si>
    <t>News in despatches about defeat of Napoleon and occupation of Paris by Russian and Austrian Guards; Napoleon trying to rally more troops; currently anchored near North Beveland; French occupy island of Walcheren but do not trouble them; arrangements for post</t>
  </si>
  <si>
    <t>H M S Bedford, Roopot [Netherlands]</t>
  </si>
  <si>
    <t>D8760/F/FSJ/1/15/20</t>
  </si>
  <si>
    <t>Typed transcript of letter from John Franklin to his sister, Miss Franklin, on appointment to command H.M.S. Trent, on expedition to the North Pole, original dated 19 Jan 1818</t>
  </si>
  <si>
    <t>Appointed to command brig "Trent"; strengthening of ship; division going directly to Pole under Captain Burton; arrangements for clothes; no leave whilst preparing for departure; dismissing idea that voyage will be perilous; Willingham and bride coming to visit London; arrangements for getting a gun repaired; gun to go on expedition; arrangements for money; love to father</t>
  </si>
  <si>
    <t>D8760/F/FSJ/1/15/21</t>
  </si>
  <si>
    <t>Typed transcript of letter from John Franklin to his sister Miss Franklin, on stopping in Lerwick, Shetland, on the expedition's journey to the North Pole, original dated 1 May 1818</t>
  </si>
  <si>
    <t>Description of Lerwick; hoping to do observations on shore; hoping to reach the Pole and asking for God's blessing; may also find a "passage through"; explanation of how long likely to be away, depending on how successful the expedition is; James appointed Deputy Assistant Quartermaster General; enquiries regarding Mr Sellwood; love and duty to father and family</t>
  </si>
  <si>
    <t>H M Brig Trent, Lerwick, Shetland</t>
  </si>
  <si>
    <t>D8760/F/FSJ/1/15/22</t>
  </si>
  <si>
    <t>Typed transcript of letter from John Franklin to his sister Miss Franklin, on the preparations for his first Arctic land expedition, original dated 11 May 1819</t>
  </si>
  <si>
    <t>Preparation for an expedition; Dr Richardson, Messrs Bach and Hood to join; ship "Prince of Wales" belonging to Hudson's Bay Company; calling at Stromness to collect men and supplies; will go to Fort York then Ahapascan then Stone Lake; getting Indian guides; practising bivouacing, foraging and walking in snow shoes; following Hearne's track; expect to be absent two and a half years; expedition now in public domain so family can mention it; hoping and praying for God's assistance; love and duty to father and family</t>
  </si>
  <si>
    <t>D8760/F/FSJ/1/15/23</t>
  </si>
  <si>
    <t>Typed transcript of letter from John Franklin to his father Willingham Franklin, on his journey northwards during his first Arctic land expedition, original dated 14 Jun 1819</t>
  </si>
  <si>
    <t>Departure planned for tomorrow; making onshore observations with instruments; respectable hospitality from Minister and family; arrival of Hudson's Bay Company's ships; annual ball; dancing Highland reels; description of Stromness; country people going to church; poor people able to read hymns and the Bible; in favour of educating the poor; men go whaling; Description of Stromness; burning kelp for glass manufacturing; fires everywhere; price of food; people and animals live together; no windows; only 4 men joined expedition; men from Stromness able to navigate rivers in canoes; wants to arrive Fort York by mid-August; and Isle de la Crosse near Alhapescan Lake before winter; have abundant provisions and arrangements for more if needed; has read Hearne's original journal; expects to take nearly 3 years; expects to turn homeward by October 1821; arrangements for £10 and some books for family; duty and prayers to father and family; arrangements for post</t>
  </si>
  <si>
    <t>D8760/F/FSJ/1/15/24</t>
  </si>
  <si>
    <t>Typed transcript of letter from John Franklin to his sister Miss Franklin, on his voyage to York Factory, Canada, during his first Arctic land expedition, original dated 9 Sep 1819</t>
  </si>
  <si>
    <t>Had arrived 30th August after nearly being shipwrecked by iceberg strike, with pumping and bailing for 36 hours until leak stopped; about to depart overland to Cumberland House to overwinter; arrangements for post; in good health and spirits; please let everyone know, especially Henrietta; Hudson's Bay Company have agreed to assist the expedition; hope to reach the coast; love to father and every branch of the family</t>
  </si>
  <si>
    <t>York Factory, Hudson Bay</t>
  </si>
  <si>
    <t>D8760/F/FSJ/1/15/25</t>
  </si>
  <si>
    <t>Typed transcript of letter from John Franklin to his sister Miss Franklin, on his arrival home in Great Britain, following his first Arctic land expedition, original dated 10 Oct 1822</t>
  </si>
  <si>
    <t>Returning from expedition; expectation that family will know about expedition from papers made public and from letter to Willingham; hoping to come to Lincolnshire prior to preparation of the book about the expedition; reluctant author; appoint of Willingham "honourable and lucrative"; God's blessings on entire family; "affectionate duty" to father; newspaper accounts of the expedition have caused alarm to family, fictional account of a wolf hunt; nephews and neices; naming of landscape features after members of the family; arrangements for post; disappointment not to receive letters from Hannah, Isabella or Henrietta; pleased that Mr Short has taken an interest but request that do not bother with "gossips of Horncastle", wants to arrive quietly and spend time with the family; more arrangements for post</t>
  </si>
  <si>
    <t>D8760/F/FSJ/1/15/26</t>
  </si>
  <si>
    <t>Typed transcript of letter from John Franklin to his sister Miss Franklin, in the weeks after his return from his first Arctic land expedition, original date 1822 [late in year]</t>
  </si>
  <si>
    <t>Has been busy; had to rush back to London from Lincolnshire; had stayed at Lord Bathurst's estate for a few days; starting work on book about voyage; gratitude to God; absent from celebration in his honour at Spilsby; waiting to hear from Lord Melville if the Admiralty will "do anything for the members of the Expedition"; puzzled as to how some accounts have got into the newspapers; visit from Henry Sellwood and his wife</t>
  </si>
  <si>
    <t>60 Frith Street, Soho Square</t>
  </si>
  <si>
    <t>D8760/F/FSJ/1/15/27</t>
  </si>
  <si>
    <t>Typed transcript of letter from John Franklin to his sister Miss Franklin, on the favourable response to the publication of his book on his first Arctic land expedition, original dated 12 Apr 1823</t>
  </si>
  <si>
    <t>Book about the Expedition published; reviewed in the Literary Gazette; extract of excellent review; arrangements for sending copy of book to Dr Cracroft; arrangements for money to Mr Sellwood; love to father, Sellwood and the little girls</t>
  </si>
  <si>
    <t>60 Frith Street, Soho</t>
  </si>
  <si>
    <t>D8760/F/FSJ/1/15/28</t>
  </si>
  <si>
    <t>Typed transcript of letter from John Franklin to his sister Miss Franklin,on his wife's illness and his plans for another Arctic expedition, original dated 2 Dec 1823</t>
  </si>
  <si>
    <t>Wife is something of an invalid; wife's uncle had died suddenly; wife's uncle had managed her "outdoor affairs" since the death of her father; had helped both of them with arrangements for their house; Dr Thompson recommends rest; house not habitable; staying with Mr and Mrs Kay in Gower Street, then Greenwich; planning to take a lodging near Devonshire Street, to superintend arrangement of furniture; want to remain incognito to avoid interruptions from visitors; preserves have arrived; planning for another expedition; plans submitted to Lord Bathurst; if approved will not leave before February 1825; Eleanor supports his Arctic exploration; Mr Barrow approves and plans also tie in with Captain Parry's ideas; particularly in respect of a North West passage; visit to Nottingham; Mrs Burnside; Catherine to have a governess; visit to Kenilworth Castle, Warwick, Blenheim and Oxford; James living at 41 Great Portland Street, near Devonshire Street; separation of James from his family, inconvenient and expensive</t>
  </si>
  <si>
    <t>D8760/F/FSJ/1/15/29</t>
  </si>
  <si>
    <t>Typed transcript of letter from Eleanor Anne Franklin to her sister-in-law Elizabeth (Betsey) Franklin, on preparations for new expedition, original dated 5 Feb 1824</t>
  </si>
  <si>
    <t>Last "new sister" to be written to; concerns about own health; does not share Betsey's fears about John's new expedition; had always expected him to go in the Spring but now has him for almost another year before departure; boats and stores being readied at Greenwich; "Companies" are now supporting the expedition; trust in "Providence" and "every human precaution"; reassures Betsey; love to father-in-law; expecting a child; family news and love, James, Mrs Sprainger, Mr Chislett</t>
  </si>
  <si>
    <t>55 Devonshire Street, Portland Place</t>
  </si>
  <si>
    <t>D8760/F/FSJ/1/15/30</t>
  </si>
  <si>
    <t>Typed transcript of letter from Eleanor Anne Franklin to her sister-in-law Elzabeth (Betsey) Franklin, including references to Franklin being at Captain Parry's ball and the building of decorated boats at Woolwich, original letter dated 11 May 1824</t>
  </si>
  <si>
    <t>D8760/F/FSJ/1/15/31</t>
  </si>
  <si>
    <t>Typed transcript of letter from Eleanor Anne Franklin to her sister-in-law Elzabeth (Betsey) Franklin, including references to Franklin being on a picnic with a party of young ladies, orignal letter dated 10 Sep 1824</t>
  </si>
  <si>
    <t>Eleanor getting better and hoping to be strong and well; John Franklin out with 16 young ladies, led by Lady Ellenborough, for a carriage drive and picnic, caught in a shower, insisted on eating their picnic in the dining room of a local gentleman even though not acquainted with him or his wife, were allowed to make themselves at home, wandering through the grounds, with Franklin singing a duet with one of the Miss Laws, his singing voice being admired, invited to visit again; Franklin sings to Baby; story about Mr Chantrey the sculptor forgetting his cellar keys and strong box and returning to London to fetch them, difficulty of finding a carriage at Seven Oaks, so ordering a post-chaise, volunteering to take a gentleman anxious to get up up to London, finding the keys in his pocket half a mile out but continuing to go to London to keep faith with his travelling companion; Franklin writing a serious letter about business and about "your poor sister"; Baby doing well, likes to ride on father's shoulders,</t>
  </si>
  <si>
    <t>D8760/F/FSJ/1/15/32</t>
  </si>
  <si>
    <t>Typed transcript of letter from John Franklin to his brother-in-law Henry Sellwood, on the death of his brother Willingham Franklin, original letter dated 13 Oct 1824</t>
  </si>
  <si>
    <t>Had arrived in town previous evening to find morning papers had announced death of Willingham Franklin (brother) from cholera in May that year, Willingham's widow having been unable to write to the family with the news; blow to the family and reminder to prepare for the after-life, , brothers' obligations towards widows and fatherless children, sisters' prayers, suffering of Willingham's widow Catherine losing her husband in a foreign country, followed by the death of her parent; expecting James to arrive and will send him to Lincolnshire, John Franklin will try to get to Lincolnshire as soon as possible, arrangements for "poor Bell"; Eleanor and Baby are doing well; will write to John Booth; request to write the sad news to Isabella and Henrietta</t>
  </si>
  <si>
    <t>D8760/F/FSJ/1/15/33</t>
  </si>
  <si>
    <t>Typed transcript of letter from John Franklin to his brother-in-law Henry Sellwood, on preparations for the second Arctic land expedition and the death and funeral of his brother Willingham Franklin, original letter dated 28 Oct 1824</t>
  </si>
  <si>
    <t>James not yet arrived, expected any day; likes situation of Somerton Castle and suggests James and Mr Booth should make enquiries about it, refers to "poor Cracroft"; Cracroft's stock sold well, which was a relief for Bell [Isabella]; pile of letters just been received from America and need complete attention; heard from Principal Agent of [Hudson Bay] Company that supplies will be made available at every Post which the Expedition passes, Company supports Expedition because it will be benefit their trade; boats and supplies sent out in June have arrived safely and been forwarded into the Interior, expect them to reach Cumberland House before Winter, good relationships being established with Inuit, refers to "Our friend Augustus the Esquimaux Interpreter", expects friendly communication with Inuit at Mackenzie River; men are in good health and spirits; no letter yet from Madras, extract from Bombay Gazette confirming Willingham's death and circumstances surrounding it, account of Willingham's funeral and mou</t>
  </si>
  <si>
    <t>D8760/F/FSJ/1/15/34</t>
  </si>
  <si>
    <t>Typed transcript of letter from John Franklin to his brother-in-law Henry Sellwood, on the imminent death of his wife, including practical arrangements for the care of his daughter, original dated 11 Feb 1825</t>
  </si>
  <si>
    <t>Eleanor being in a very alarming state, as the disease continues its rapid progress; that night they have been expecting her last sigh every hour, but she has rallied frequently, so she may linger thourgh the day; Sellwood has experienced thei awful trial Franklin has yet to witness, so he can fully enter into his feelings; great as the loss would be, it it may be alleviating for God to allow her to die before he departs and allow him to arrange for the care of his daughter; he has taken consolation from taking the sacrament with her and heard her assurance of faith; she is more collected and resigned now that the paroxysm have stopped; it is extremely satisfactory to him that she expressed her wish before everyone that he should not delay his expedition; she does not think the circumstances have hastened her illness, but that it had been long in progress and advanced since their return from Tunbridge Wells; Hannah has been of infinite service to her. Franklin has taken advice of Sellwood's friend Tinney an</t>
  </si>
  <si>
    <t>D8760/F/FSJ/1/15/35</t>
  </si>
  <si>
    <t>Typed transcript of letter from Hannah Booth to her sister Henrietta Wright, with description of funeral of Eleanor Franklin, original dated 5-10 Mar 1825</t>
  </si>
  <si>
    <t>Expecting to bring Baby (Eleanor) to Horncastle to visit; description of Eleanor's funeral, attended by naval officers out of respect for John Franklin, namely Buchan, Beaufort, Lyon and Buckly who were pall bearers; Tom and Henry Booth attended; gentlemen in coaches; four carriages with blinds up followed the hearse; James was chief mourner, followed corpse to grave alone; description of clothes; apologies for not finishing letter until Tuesday night; sending all Henrietta's letters to John Franklin; is writing to him again; hoping that her account of the funeral reaches him; looking for a dress for Baby; Hannah's own problems; been to see the Panorama of Pompeii and other collections of portraits, including those by a Mr Philips of John Franklin and of Dr Richardson, "excellent likenesses"; portrait of John Franklin had been meant as a gift for Eleanor but now will be in an exhibition and go to Greenwich; visit to Greenwich; not seen anything of Miss Dubbs or John Wright since Eleanor's death. PS: 10 Ma</t>
  </si>
  <si>
    <t>55 Devonshire Street [Portland Place]</t>
  </si>
  <si>
    <t>D8760/F/FSJ/1/15/36</t>
  </si>
  <si>
    <t>Typed transcript of letter from John Franklin to his sister Elizabeth Franklin, on his second Arctic land expedition. with receipt of the news of his wife's death, original dated 22 Apr 1825</t>
  </si>
  <si>
    <t>Last naval station in Upper Canada; starting point before crossing Lake Huron and Lake Superior before taking canoes to Mackenzie River; hospitality of officers and their wives; hospitality in towns and villages in upstate New York; bad roads but transport on Canal and Lakes; visit to Niagara Falls; crossed Lake Ontario; York, capital of Upper Canada, comparison with American villages; better roads in Canada; difficulties endured by settlers; hospitality of settlers even though struggling; concern about health of Eleanor; delays in receiving mail; hope that she is in better health; when departed had been hopeful that Eleanor would recover; grateful to God; grateful to Hannah and Mrs Kay for their care of Eleanor; grateful to other sisters and to Mr Sellwood for their offers of help; anxiety about sister Catherine; anxiety about Margaret and fitness to travel to India with James; hope that Isabella settled in new home; hope that Henrietta and Wright like their residence; looking forward to being with them wi</t>
  </si>
  <si>
    <t>8 sheets</t>
  </si>
  <si>
    <t>D8760/F/FSJ/1/15/37</t>
  </si>
  <si>
    <t>Typed transcript of letter from John Franklin to sister [Elizabeth Franklin], on the progress of his second Arctic land expedition, original letter dated 8 Nov 1825</t>
  </si>
  <si>
    <t>Settled in winter quarters; nothing much has happened but they are well situated with good prospects; hopes the name will please her; description of winter quarters; surrounded by stockade to keep out snowdrifts; detailed description of interior of John Franklin's and Dr Richardson's quarters; Wilson the piper is John Franklin's servant; detailed description of bed; sleeps "soundly"; length of darkness increasing as winter draws in; detailed description of daily routine; games of chess or sport; setting up a school for the men; Sunday worship; hopes for God's blessings; depth of John Franklin's religious beliefs; Arctic "stillness" helps contemplation of God; reflection on life; can still enjoy pleasures which are not forbidden in the Bible; reflection on duties towards God, etc.; insists that he is "calm, cheerful and happy" despite bereavement; feels that God is with him; his wife has been spared suffering; feels content that daughter Eleanor is being cared for very well by Isabella and other members of</t>
  </si>
  <si>
    <t>Fort Franklin, Great Bear Lake</t>
  </si>
  <si>
    <t>D8760/F/FSJ/1/15/38</t>
  </si>
  <si>
    <t>Typed transcript of letter from John Franklin to his sister Miss Franklin [probably Elizabeth], on his travels in Russia, original letter dated 29 Aug 1828</t>
  </si>
  <si>
    <t>Waiting for the Diligence to take him and two companions to Moscow; has been well received by British and Russian officials; expects to be introduced to the Empress Mother when he returns from Moscow; St Petersburgh is "magnificent"; asks her to tell Dr Richardson that Admiral Kruzenstern is delighted at hims coing out and is assisting him in everything he wishes; he will see the Military Cadet College and Academy of Sciences when he returns from Moscow; the Griffins have arrived in Moscow, but he may not get a chance to see them; letter just to let her know that arrived; love to all friends; his sister to write to Bell [Isabella Cracroft] and give his "best love" to "little Eleanor", as well as that of Miss Jane.</t>
  </si>
  <si>
    <t>St Petersburgh [Russia]</t>
  </si>
  <si>
    <t>D8760/F/FSJ/1/15/40</t>
  </si>
  <si>
    <t>Typed transcript of letter from John Franklin to his sister Elizabeth Franklin, sending Christmas best wishes, with assorted family news, original dated 22 Dec 1835</t>
  </si>
  <si>
    <t>Approach of Christmas, sadness that cannot be with immediate family, "high regard" for family gatherings at Christmas which "some may think old fashioned"; detailed description of differences between London and Lincolnshire at Christmas, no Christmas decorations, etc., in London; season of goodwill; Betsey's illnesses; John Franklin's religious beliefs; James' suffering; precautions against cold winds; Jane confined to the house by cold winds, affected by fogs and smogs of London; going to Brighton; invitation to Emily and to Catherine Franklin to join them there; hoping to have Eleanor back from Guernsey to join them in Brighton, travel arrangements for Eleanor; occupied with sorting out James' affairs and legacies, detailed description of same; Is going to tell Margaret what he and other executors have done, Margaret will have to move to cheaper accommodation; Mr and Mrs Kendall over from New Brunswick; Christmas wishes to everyone from himself and from Jane; message to Mr Sellwood about Mr Sellwood's nep</t>
  </si>
  <si>
    <t>21 Bedford Place, Russell Square</t>
  </si>
  <si>
    <t>D8760/F/FSJ/1/15/41</t>
  </si>
  <si>
    <t>Typed transcript of letter from Eleanor Franklin to her aunt, probably Hannah Booth, on the journey out to Van Diemen's Land by the Franklin entourage, original dated 11 Nov 1836</t>
  </si>
  <si>
    <t>Near the Cape; crossing of the Line [of Equator] on 10th October, having nearly sunk another ship two hours before; looking forward to going up Table Mountain; descriptions of sights of marine and bird life, including shark which was "very good eating"; mother and the Maconochies going to look for lodgings (for week or 10 days); voyage of 6/7 weeks to Van Diemens Land</t>
  </si>
  <si>
    <t>Ship Fairlea</t>
  </si>
  <si>
    <t>D8760/F/FSJ/1/15/42</t>
  </si>
  <si>
    <t>Typed transcript of letter from Governor Sir John Franklin to G.W.B. Boyes, Colonial Secretary of Van Diemen's Land, original dated 12 Feb 1842</t>
  </si>
  <si>
    <t>Report of an incident; two men left behind in Macquari Harbour with supplies and shelter; Bastian and his party arrived safe at Marlborough. The date could be 12th July, and "?1842" has been added in manuscript by Philip Lyttelton Gell.</t>
  </si>
  <si>
    <t>Govt. House (Hobart in ink)</t>
  </si>
  <si>
    <t>D8760/F/FSJ/1/15/43</t>
  </si>
  <si>
    <t>Typed transcript of letter from Governor Sir John Franklin to G.W.B. Boyes, Colonial Secretary of Van Diemen's Land, original dated 29 Mar 1842</t>
  </si>
  <si>
    <t>Various administrative matters; report of convicts absconding and measures to prevent them from leaving the peninsula; actions taken by Captain Booth, Mr Price and the Police Department.</t>
  </si>
  <si>
    <t>Glendhu (Tasmania in ink)</t>
  </si>
  <si>
    <t>D8760/F/FSJ/1/15/44</t>
  </si>
  <si>
    <t>Typed transcript of beginning of letter from Governor Sir John Franklin to G.W.B. Boyes, Colonial Secretary of Van Diemen's Land, original dated 22 Apr 1842</t>
  </si>
  <si>
    <t>Expedition into the interior; Mumford blinded in an accident; Sir John, Lady Franklin and Lady Franklin's maid all suffer falls from horses; despatches being wrongly sent to the Colonial Secretary's clerks instead of Government House. At the end it has been added in ink that the rest is missing.</t>
  </si>
  <si>
    <t>On board the Breeze, Banks of the Gordon</t>
  </si>
  <si>
    <t>D8760/F/FSJ/1/15/45</t>
  </si>
  <si>
    <t>Typed transcript of letter from Governor Sir John Franklin to G.W.B. Boyes, Colonial Secretary of Van Diemen's Land, original dated May 1842</t>
  </si>
  <si>
    <t>Assurances that all are safe and well and close to returning; some geographical surveying has been carried out; possible postponement of Ball and Levee for Queen's birthday; cannot send signal from Signal Station</t>
  </si>
  <si>
    <t>The Eliza, D'Entre [&amp;] channel (Tasmania in ink)</t>
  </si>
  <si>
    <t>D8760/F/FSJ/1/15/46</t>
  </si>
  <si>
    <t>Typed transcript of letter from Governor Sir John Franklin to G.W.B. Boyes, Colonial Secretary of Van Diemen's Land, original dated 8 Apr 1843</t>
  </si>
  <si>
    <t>Administrative and police matters; query regarding whether or not Lord Stanley had recalled John Franklin as Governor; letter allegedly received by Mr Justice Montagu; existence of alleged letter published locally.</t>
  </si>
  <si>
    <t>D8760/F/FSJ/1/15/47</t>
  </si>
  <si>
    <t>Typed transcript of letter from John Franklin to his sister Henrietta Wright, during his last Arctic expedition, original dated 11 Jul 1845</t>
  </si>
  <si>
    <t>Whale Fish Island, Bay of Disco [Greenland]</t>
  </si>
  <si>
    <t>D8760/F/FSJ/2/1/5</t>
  </si>
  <si>
    <t>Letter from Daniel Moore to unknown correspondent, on the sending of dispatches of Franklin on his second Arctic land expedition</t>
  </si>
  <si>
    <t>9 Feb 1826</t>
  </si>
  <si>
    <t>He has not been unmindful of the day when dispatches to the north west were to be forwarded nor his kindnesses to him: at the Royal Society Captain Parry informed him the dispatches would not go until the 20th; he has been in touch with the leading figures of notable societies and others, but none have sent communications; it would be gratifying to know where the Captain os or likely to be when the dispatches reach him; great information on the progress of science is ascertained in various scientific journals and books which perhaps have been forwarded to the Captain; he has had only one letter from him but several have been written,</t>
  </si>
  <si>
    <t>Daniel Moore</t>
  </si>
  <si>
    <t>Lincolns Inn [London]</t>
  </si>
  <si>
    <t>D8760/F/FSJ/2/1/6</t>
  </si>
  <si>
    <t>Letter from W. Parry to unknown man, announcing news on Sir John Franklin's expedition</t>
  </si>
  <si>
    <t>7 Jun 1826</t>
  </si>
  <si>
    <t>Reports news of Franklin's expedition received in a letter dated 6 Sep 1825 from Mr Kendall, his midshipman, written at Fort Franklin, Great Bear Lake, to one of the gentlemen in the offices; Franklin means to push on to the sea that year, setting off on 8 Aug, tasting salt water on 15 Aug, finding Whale Island much as Mackenzie described it but that other islands were only hummocks of the mainland; they came across an island which they named Garry's Island, with no ice seen on the sea and the Rocky Mountains seeming to rise from the sea westward; they returned to Great Bear Lake on 5 Sep, all well and in good spirits. Parry only has time to send the "cream" of the infromation, but expects the recipient will have the details. ¶Endorsed in pencil as being to Sir John Franklin, but the content explicitly contradicts that interpretation.</t>
  </si>
  <si>
    <t>D8760/F/FSJ/2/2/2</t>
  </si>
  <si>
    <t>Letter from John Washington to Captain Montagu, on having seen Sir John Franklin's letter and of his having undeceived about Captain Maconachie's connection with an opposition newspaper</t>
  </si>
  <si>
    <t>24 Aug 1839</t>
  </si>
  <si>
    <t>Thanks for his reading Sir John Franklin's letter, which he returns, justified to find how favourably he has been received; he is glad he has been undeceived and with respect to the connection of Captain Maconachie with an opposition newspaper, a copy of Sir John Franklin's letter has been in England about a month and been circulated among Captain Maconachies' acquaintance</t>
  </si>
  <si>
    <t>John Washington</t>
  </si>
  <si>
    <t>Ullswater, Cumberland</t>
  </si>
  <si>
    <t>D8760/F/FSJ/2/2/3</t>
  </si>
  <si>
    <t>Letter from Captain Jules Urville on the Astrolabe relating to Captain Wacher, including reference to the Lieutenant Governor [Sir John] and Lady Franklin</t>
  </si>
  <si>
    <t>17 Dec 1839</t>
  </si>
  <si>
    <t>Handwriting very difficult, and its exact meaning difficult to ascertain. Only dated"17 10me", i.e. 17 Dec, but Franklin received D'Urville in Hobart during his voyage to find the South Magnetic Pole in December 1839.</t>
  </si>
  <si>
    <t>Jules Urville</t>
  </si>
  <si>
    <t>D8760/F/FSJ/4/4/3</t>
  </si>
  <si>
    <t>Copy of letter by George Rickards to Rev. J.N. Simpkinson, on transfer by Henry Sellwood to Mr and Mrs Gell of £5537 19s 8d Consols., the net produce of the personal estate of Sir John Franklin</t>
  </si>
  <si>
    <t>8 Mar 1856</t>
  </si>
  <si>
    <t>Including reference to his letter of 13 July on the Porden leasehold held under many different leases, the sale of which would involve considerable costs; his advice would be to have the value of the leaseholds as they stood on 31 March 1854, with Mr Bedford mentioned as most competent for purpose; estimation of value of actual rents received could establish amount of income to be invested on behalf of Mr and Mrs Gell</t>
  </si>
  <si>
    <t>George Rickards</t>
  </si>
  <si>
    <t>Crown Court, Old Broad Street</t>
  </si>
  <si>
    <t>D8760/F/FSJ/4/4/4</t>
  </si>
  <si>
    <t>Extract from letter by George Rickards to Rev. J.N. Simpkinson, on the rents of the Porden estate</t>
  </si>
  <si>
    <t>15 Mar 1856</t>
  </si>
  <si>
    <t>Amounts from 31 March 1854 to be small because of costs of Mr Curtis as solicitor for Mr Bedford and Mr Sellwood (the former as surviving trustee of Mr Porden's settelemt deed and both as trustees under his will) and costs of Rickards on part of Mr and Mrs Gell; he will request Mr Bedford'd assiatnce in adjusting value of leasesholds; he encloses a copy of letter of 14 July 1855 from Mr Gunn to Mr Sellwood; theer is full confidence in all parties on matters in hand, for which Simpkinson will not incur any responsibility, being left to Mr Sellwood as executor of Sir John Franklin and his solicitor Mr Coverdale, who will take care money received is invested in 3% Consols for Mr and Mrs Gell; Simpkinson and trustees will not under any repsonibility for miscellaneous property devolving to Mrs Gell on death of Lady Franklin; deed of settlement will need to be drawn up.</t>
  </si>
  <si>
    <t>D8760/F/FSJ/4/4/6</t>
  </si>
  <si>
    <t>Copy of letter from Ronald Gunn [to Henry Sellwood, executor of the late Sir John Franklin], enclosing two drafts amounting to £4500, with account for period Dec 1855-Mar 1856</t>
  </si>
  <si>
    <t>9 Apr 1856</t>
  </si>
  <si>
    <t>Includes apologies for the delay caused by Mr Pitcairn asking to go through accounts on receipt of a deed of arrangement between Mr and Mrs Gell and Lady Franklin.</t>
  </si>
  <si>
    <t>Ronald Gunn</t>
  </si>
  <si>
    <t>D8760/F/FSJ/4/4/8</t>
  </si>
  <si>
    <t>Letter from Coverdale Lee Purvis and Colleyn to Messrs Rickards and Son, relating to the estate of the Sir John Franklin, including copy of letter and bill from Ronald Gunn requesting payment of commission</t>
  </si>
  <si>
    <t>8 Oct 1859</t>
  </si>
  <si>
    <t>Letter and bill from Ronald C. Gunn at Launceston dated 9 August 1859 for the period March 1856 - August 1859</t>
  </si>
  <si>
    <t>Coverdale Lee Purvis and Colleyn</t>
  </si>
  <si>
    <t>4 Bedford Row, London</t>
  </si>
  <si>
    <t>D8760/F/FWP/1/1/1</t>
  </si>
  <si>
    <t>First page of letter from William Porden to his mother, relating to meeting with Mrs Fitzherbert about plans for her new house near the New Pavilion at Brighton</t>
  </si>
  <si>
    <t>Dec [1804]</t>
  </si>
  <si>
    <t>Including on meeting with the Prince Regent to talk about Porden's design. ¶With postmark for Lewes and date which of which only "Dec" and "18.." is legible. [It is believed the meeting might have taken place in 1804. The house would later be known as Steine House.]</t>
  </si>
  <si>
    <t>D8760/F/FWP/1/2/1</t>
  </si>
  <si>
    <t>Letter from Joseph Kay to his father-in-law William Porden, realting to the health of his wife Sarah Henrietta</t>
  </si>
  <si>
    <t>21 Oct 1809</t>
  </si>
  <si>
    <t>On health of wife Henrietta, ill last evening, better now, suffering with suppuration in mouth. Reference to the infantry being full of spirit and ready for action; Mary Anne remembers encampment at Norland, naming General Gaz and Lieutenant Auntee, but her language not being intelligible otherwise. ¶Found inside front page of memorandum book of William Porden (D3311/4/1)</t>
  </si>
  <si>
    <t>D8760/F/FWP/1/2/2</t>
  </si>
  <si>
    <t>Letter from William Porden Kay to his grandfather William Porden, relating to his stay in Brighton</t>
  </si>
  <si>
    <t>9 Dec [1816]</t>
  </si>
  <si>
    <t>Thanks for letter, but notices he has made a mistake on purpose by putting in his affectionate Uncle rather than his affectionate Grandfather; he would like to see the sun rise but it is too cold; she has given him great honour in giving him the title Wiliam Porden Kay, Esq; the Queen came down on Monday, with description of postilion's clothes; the 10th Hussars were drawn along Marlborough Place to receive the Queen. ¶Only dated 9 Dec, but written in 1816 based on content of letter of her sister Mary Ann Kay.</t>
  </si>
  <si>
    <t>Brighthemlstone [Brighton]</t>
  </si>
  <si>
    <t>D8760/F/FWP/1/2/3</t>
  </si>
  <si>
    <t>12 Jul 1817</t>
  </si>
  <si>
    <t>D8760/F/FWP/1/2/4</t>
  </si>
  <si>
    <t>Letter from Mary Anne Kay to her grandfather William Porden</t>
  </si>
  <si>
    <t>Brighthemlston [Brighton]</t>
  </si>
  <si>
    <t>D8760/F/FWP/1/3/1</t>
  </si>
  <si>
    <t>Letter from Henrietta Emilia Anna Kay to her grandmother Mary Porden, relating to her stay in Brighton</t>
  </si>
  <si>
    <t>In hand of a very young child; only dated 30 Nov, but written in 1816 based on content of letter of her sister Mary Ann Kay.</t>
  </si>
  <si>
    <t>Henrietta Emilia Anna Kay</t>
  </si>
  <si>
    <t>D8760/F/FWP/1/3/2</t>
  </si>
  <si>
    <t>Letter from Mary Anne Kay to her grandmother Mary Porden, relating to her stay in Brighton</t>
  </si>
  <si>
    <t>30 Nov 1816</t>
  </si>
  <si>
    <t>Sorry to hear she is ill, but hopes she is better; she has been helping Emily write her letter; she is sending her a seal of a bird flying away from a cage; the rabbits she sent them were very nice; Grandfather is to be told that Master Walter William Wood has gone to London, not to France, as they had said.</t>
  </si>
  <si>
    <t>D8760/F/FWP/1/3/3</t>
  </si>
  <si>
    <t>9 Dec 1816</t>
  </si>
  <si>
    <t>Sorry they have not been able to send wheat for furmety [furmity], as they had promised; Papa will get some in town for her; hope she is better and glad to hear she is down stairs</t>
  </si>
  <si>
    <t>D8760/F/FWP/1/3/4</t>
  </si>
  <si>
    <t>24 Dec 1816</t>
  </si>
  <si>
    <t>Christmas and New Year wishes to family; Emily has almost finished a copy book and has written much better since Miss Spears has been with her; they had not been able to see the eclipse because of the fog; she has made the "Mirlotan" sound better by putting string round the mouth part of the pipe.</t>
  </si>
  <si>
    <t>D8760/F/FWP/1/3/5</t>
  </si>
  <si>
    <t>On starting bathing for a fortnight; Baby [Ellen Lydia] likes it, after not liking it much, but Emily does have the courage to go in; Emily has a new parasol, and the one Mary Anne had from her grandmother has been re-covered</t>
  </si>
  <si>
    <t>D8760/F/FWP/1/3/6</t>
  </si>
  <si>
    <t>Letter from Mary Anne Kay to her grandmother Mary Porden, possibly relating to her stay in Brighton</t>
  </si>
  <si>
    <t>[1817]</t>
  </si>
  <si>
    <t>She has sent violets for her; glad Aunt is coming down with Papa; she has copied some Greek out and Miss Spears has picked up something on the beach, which Mama thinks is part of a thunderbolt; she has written out an exercise from Murray's English Grammar; they have looked at clouds in the sky. ¶Letter undated, but certainly before 1819 [year of grandmother's death]</t>
  </si>
  <si>
    <t>D8760/F/FWP/1/4/1</t>
  </si>
  <si>
    <t>Letter from William Martin Trinder to William Porden, sending him parts of his revised version of Shakespeare's Timon of Athens, revised as "fit for a polite stage"</t>
  </si>
  <si>
    <t>23 Nov 1806</t>
  </si>
  <si>
    <t>Sending him parts of his version of Shakespeare's Timon of Athens, revised as "fit for a polite stage" for his consideration and for it to be introduced to Mr Kemble; he sends the 1st Act and part of the 5th, altering Timon to die an idiot rather than a misanthrope, suitable for the acting style of a Mr Taylor,a comedian in London; he has thrown out all obscenities and vulgarisms and the characters of Phrynia and Tinandra [prostitutes]; he hopes that "these papers" are taken out of the Attic Chest before their presentation to Mr Kemble, taken out by the "dear Thalia of Berners Street" [Eleanor Porden]</t>
  </si>
  <si>
    <t>William Martin Trinder</t>
  </si>
  <si>
    <t>Hendon</t>
  </si>
  <si>
    <t>D8760/F/FWP/1/4/2</t>
  </si>
  <si>
    <t>Letter from John Murray to William Porden, relating to sales of Eleanor Anne Porden's poem "The Veils"</t>
  </si>
  <si>
    <t>[1815]</t>
  </si>
  <si>
    <t>He assures him he has paid every attention to the "Veils", using every influence with the book sellers, by which means he has sold more than 100 copies; he will send the account on Tuesday; they are proceeding with the advertisements, and it is no evil that they were not all fired off at once. He is disappointed at not seeing him and Miss Porden today, but he was in another part of town when he heard.</t>
  </si>
  <si>
    <t>John Murray</t>
  </si>
  <si>
    <t>D8760/F/FWP/1/4/3</t>
  </si>
  <si>
    <t>Letter from Major William Staveley to William Porden, on Staveley's son's experiences after the Battle of Waterloo</t>
  </si>
  <si>
    <t>7-9 Jul 1815</t>
  </si>
  <si>
    <t>Detailing Staveley's son's experience after the Battle of Waterloo. Identified in pencil as being from Major Staveley. Postmark for 5 Aug 1815.</t>
  </si>
  <si>
    <t>William Staveley</t>
  </si>
  <si>
    <t>Neuilly and Headquarters, Paris</t>
  </si>
  <si>
    <t>D8760/F/FWP/1/4/4</t>
  </si>
  <si>
    <t>Letter from Isaac D'Israeli to William Porden, relating to verses written by Eleanor Anne Porden</t>
  </si>
  <si>
    <t>11 Aug 1819</t>
  </si>
  <si>
    <t>Dated Wednesday 11 Aug in text; year 1819 added on reverse, written by William Porden. ¶Added in pencil at bottom that it is the father of Benjamin Disraeli afterwards Lord Beaconsfield.</t>
  </si>
  <si>
    <t>Isaac D'Israeli</t>
  </si>
  <si>
    <t>Bloomsbury Square</t>
  </si>
  <si>
    <t>D8760/F/FWP/1/4/5</t>
  </si>
  <si>
    <t>Letter from Dean John Ireland to William Porden, thanking him for poem from daughter Eleanor Anne</t>
  </si>
  <si>
    <t>24 Nov 1819</t>
  </si>
  <si>
    <t>Unexpected business meant he was unable to visit him this morning; he will call tomorrow to thank him for Miss Porden's ode, which he read with much pleasure and will read it again; happy to find Mr Gifford in good condition.</t>
  </si>
  <si>
    <t>John Ireland</t>
  </si>
  <si>
    <t>Deanery, Westminster</t>
  </si>
  <si>
    <t>D8760/F/FWP/1/4/6</t>
  </si>
  <si>
    <t>Letter from Prince Hoare to William Porden, relating to the intentions of Porden and his daughter with regards to subscriptions to a society</t>
  </si>
  <si>
    <t>4 May 1822</t>
  </si>
  <si>
    <t>He was asked by the secretary of the society to give him something which was enclosed; the fellows of the society subscribe 2 guineas a year, ladies can subscribe what they like; he hopes to call tomorrow, when he can give further explanations</t>
  </si>
  <si>
    <t>Prince Hoare</t>
  </si>
  <si>
    <t>Norfolk Street</t>
  </si>
  <si>
    <t>D8760/F/FWP/1/5/2</t>
  </si>
  <si>
    <t>Letter from John Taylor to William Porden, accepting summons to come on Sunday</t>
  </si>
  <si>
    <t>24 Nov 1814</t>
  </si>
  <si>
    <t>Accepts kind summons for Sunday; he will adopt Porden's words and say "I will come"; best respects to Mrs Porden and his daughter. PS: Poem (12 lines) on attending and calling "on humble Chest".</t>
  </si>
  <si>
    <t>John Taylor</t>
  </si>
  <si>
    <t>Sun Office, 112 Strand</t>
  </si>
  <si>
    <t>D8760/F/FWP/1/5/3</t>
  </si>
  <si>
    <t>Letter from William Porden to John Taylor, thanking him for criticisms of "the Veils" and inviting him to Mortlake the next day</t>
  </si>
  <si>
    <t>2 Sep 1815</t>
  </si>
  <si>
    <t>Receipt of letter after return from journey in Essex; thanks for attention shown to "The Veils"; approves of his criticisms, valuabale given with the politeness of friendship; they now have a temporary residence on Barnes Terrace near Mortlake; invitation for him to visit tomorrow to view pleasure parties passing up and down the river; their accommodation is moderate, but the dinner will beenough to satisfy a hungry man; hopes to hear from him before five.</t>
  </si>
  <si>
    <t>D8760/F/FWP/1/5/4</t>
  </si>
  <si>
    <t>Letter from John Taylor to William Porden, accepting invitation to go to Mortlake</t>
  </si>
  <si>
    <t>If weather tolerable, he will accept invitation; has "bad footing" but will trudge to Piccadilly to get stage ordered to go by his door tomorrow evening, necessary presumably for a Sunday.</t>
  </si>
  <si>
    <t>D8760/F/FWP/1/5/5</t>
  </si>
  <si>
    <t>Letter from John Taylor to William Porden, declining invitations for next Sunday</t>
  </si>
  <si>
    <t>21 Sep 1815</t>
  </si>
  <si>
    <t>Receipt of letter from friend Gifford, who declines invitation for Sunday, as does Taylor because of promise to dine at Brixton that day; happy to hear their opinion of "Agathon", which has pencil makrs of Mrs Siddons, to whom it was lent some years ago.</t>
  </si>
  <si>
    <t>D8760/F/FWP/1/5/6</t>
  </si>
  <si>
    <t>Letter from John Taylor to William Porden, declining invitation to spend a day in Barnes</t>
  </si>
  <si>
    <t>19 Oct 1815</t>
  </si>
  <si>
    <t>Receipt on enclosed [not with letter]; he will not be abale to accept invitation to enjoy day at Barnes, as it is too late in the season and he is too old and not adventurous enough to cope with the dark, and he cannot leave a "fair Damsel"; Mrs Taylor has taken their only servant to Scotland, otherwise he would have invited him for meal. he could found out his opinion on Agathon; regrads to wife and daughter.</t>
  </si>
  <si>
    <t>D8760/F/FWP/1/5/7</t>
  </si>
  <si>
    <t>Letter from John Taylor to William Porden, praising Porden's ode, which he will publish in "The Sun" early next year</t>
  </si>
  <si>
    <t>15 Nov 1815</t>
  </si>
  <si>
    <t>Thanks for ode, which he praises as the true spirit of poetry in classical antique form; he would be pleased for it to grace the Sun at the start of next year; regards to wife and daughter</t>
  </si>
  <si>
    <t>D8760/F/FWP/1/5/8</t>
  </si>
  <si>
    <t>Letter from William Porden to John Taylor, not objecting to Taylor's offer to print poem in "The Sun" but offering one from Eleanor Porden instead, and inviting him to one of the Attic readings</t>
  </si>
  <si>
    <t>14 Dec 1815</t>
  </si>
  <si>
    <t>Has not replied to last letter before, which complimenetd his "Pindaris", having been much engaged and much away; no objection to Taylor's offer to print poem in the Sun but it did not suit present state of politics and had already been published in the Courier; Taylor might get Miss Porden to give him somthing else; she has something on St Thomas's day which she could show him on Sunday; enclosed is a summons to one of the Attic readings, "with a disposition to be pleased" and not be a carping critic.</t>
  </si>
  <si>
    <t>D8760/F/FWP/1/5/9</t>
  </si>
  <si>
    <t>Letter from John Taylor to William Porden, accepting invitation and praising "The Veils" by Eleanor Porden</t>
  </si>
  <si>
    <t>15 Dec 1815</t>
  </si>
  <si>
    <t>Always happy to receive Porden's letters; unable to resist invitation to his fireside; he will come on Sunday at five; he has turned attention many times on "The Veils", and would like to compose complimentary verses, but it is beyond his talent, being in his opinion "one of the most extraordinary productions of the human mind, even without consideration of sex or youth"; he will attend another Attic evening; respects to wife and daughter.</t>
  </si>
  <si>
    <t>D8760/F/FWP/1/5/10</t>
  </si>
  <si>
    <t>Letter from William Porden to John Taylor, enclosing poems by Eleanor Porden for publication in "The Sun"</t>
  </si>
  <si>
    <t>18 Dec 1815</t>
  </si>
  <si>
    <t>Enclosing poems which "will add to the Splendour of the solar rays", which he hopes he will not consider "motes that will rather obumbrate his radiance", citing Milton in support; Thursday is due to be St Thomas's day, so the poem's appearing on that day would be well timed; the one to Mrs Alsop for be left to his wisdom.</t>
  </si>
  <si>
    <t>D8760/F/FWP/1/5/11</t>
  </si>
  <si>
    <t>Letter from John Taylor to William Porden on possible publication of poems and turning down invitation to attend an Attic evening</t>
  </si>
  <si>
    <t>20 Dec 1815</t>
  </si>
  <si>
    <t>"Mrs Alsop" has been given to the printerv to submit to Taylor's partner, as he may have private interest in it; he will give him St Thomas's Day tomorrow, which he does not think he can object to; return of Mrs Taylor after absence of five months and his having cold and cough prevents him attending an Attic evening, but hopes he will be invited to the next; best wishes for Christmas and New Year.</t>
  </si>
  <si>
    <t>D8760/F/FWP/1/5/12</t>
  </si>
  <si>
    <t>Letter from William Porden to John Taylor, on Taylor's declining invitation, asking him to reconsider</t>
  </si>
  <si>
    <t>Congratulations on return fo Mrs Taylor, but sorry to hear of problems with lungs which might prevent his company that evening; offer for them both to attend still stands, if they come in spite of coughs and colds; letter shown to Miss Porden, who put on a long face; if told, Mrs Taylor might be more soft hearted than him.</t>
  </si>
  <si>
    <t>D8760/F/FWP/1/5/13</t>
  </si>
  <si>
    <t>Letter from John Taylor to William Porden, sending him verses</t>
  </si>
  <si>
    <t>6 Jan 1816</t>
  </si>
  <si>
    <t>Encloses verses requested by Porden; he should think there is no poetess of antiquity equal to Miss Porden, to whom he sends his regards with those of Mrs Taylor. No address for sender, but stamped Strand.</t>
  </si>
  <si>
    <t>Strand, London</t>
  </si>
  <si>
    <t>D8760/F/FWP/1/5/14</t>
  </si>
  <si>
    <t>Letter from John Taylor to William Porden, returning lines of poetry, with draft of reply by Porden to Taylor</t>
  </si>
  <si>
    <t>12 Jan 1816</t>
  </si>
  <si>
    <t>Taylor to Porden; enclosing lines; he has requested that a few slips are taken off, and if he gets them he will send them to Porden; he sahll try to get the lines into other papers; tickets for the Theatrical Fund Dinner have not yet benn issued; he has put down their names, and they will be sent when ready. Porden to Taylor: tbanks for his verses, received with admiration; before they go into other papers he would glad to speak to him; thanks as regards theatrical fund dinner; hours flew swiftly at Phillip's; Tylor "oiled their juniors withe the Essence of well-flavoured wit &amp; good humour".</t>
  </si>
  <si>
    <t>D8760/F/FWP/1/5/15</t>
  </si>
  <si>
    <t>Letter from John Taylor to William Porden, sending him copies of lines of poetry</t>
  </si>
  <si>
    <t>17 Jan 1816</t>
  </si>
  <si>
    <t>Sending him half a dozen copies of lines which he was so good as to praise; he has transferred some of the lines in response to their friend Gifford's objections.</t>
  </si>
  <si>
    <t>D8760/F/FWP/1/5/16</t>
  </si>
  <si>
    <t>Draft letter from William Porden to John Taylor, proposing corrections to Taylor's verses, including one regarding his daughter's real name</t>
  </si>
  <si>
    <t>[18] Jan 1816</t>
  </si>
  <si>
    <t>Thanks for his solicitude for his daughter's poetic reputation and receipt of new edition of his elegant verses, but points out that his daughter's name is Eleanor not Maria (the name of her heroine); he asks for other corrections to be considered. The date has partially been damaged, and could possibly be read as 10, 16 or 18.</t>
  </si>
  <si>
    <t>D8760/F/FWP/1/5/17</t>
  </si>
  <si>
    <t>Letter from John Taylor to William Porden, relating to alterations to publication of Eleanor Porden's poetry</t>
  </si>
  <si>
    <t>23 Jan 1816</t>
  </si>
  <si>
    <t>Apologies for not answering previous letter; discussion about choice of daughter's name for inclusion in verse; improvement in way verse scans; discussion of accents falling on correct syllable; advocating Alexandrine rather than alliteration; reference to the "scribbling race" being "vain, obstinate creatures"; obtaining tickets and making arrangements for attending a dinner together; verses have appeared in various newspapers, "The Globe", "The Morning Chronicle", and the "Morning Post"</t>
  </si>
  <si>
    <t>D8760/F/FWP/1/5/18</t>
  </si>
  <si>
    <t>Letter from John Taylor to William Porden, on arrangements for Theatrical Fund dinner</t>
  </si>
  <si>
    <t>28 Jan 1816</t>
  </si>
  <si>
    <t>Hope he has received ticket for Theatrical Fund dinner, sold for 5 guineas each; he particularly wished for them to sit together; necessary to be at the Tavern soon after five to take seats; ticket not to be forgotten.</t>
  </si>
  <si>
    <t>D8760/F/GEL/1/1</t>
  </si>
  <si>
    <t>Letter from Mildred [Franklin Wiseman] to her aunt Edith Lyttelton Gell</t>
  </si>
  <si>
    <t>Sorry not to have seen her when she called and the letter left with Mrs Miller was not opened until too late; enjoyment at "the Scottish Expedition", being the guest of the Ailsa Shipbuilding Company for the ceremony in Troon shipyard to name and launch the H.M.S. Franklin, which was a thrilling sight to see as it glided down into the water; luncheon afterwards at the Marine Hotel, Troon, sitting with the Deputy Chairman Colonel Hutchinson, Lady Ailsa and Commander Southern (representing the Admiralty), and receiving brooch (platinum bar with central cluster of diamonds); H.M.S. Franklin a smaller ship than she expected, but necessarily so to be a surveying vessel, bound for Newfoundland.</t>
  </si>
  <si>
    <t>Mildred Franklin Wiseman</t>
  </si>
  <si>
    <t>D8760/F/GEL/2/3/10/1</t>
  </si>
  <si>
    <t>Typed transcript of letter from Major William Staveley to William Porden, on Staveley's son's experiences after the Battle of Waterloo, 7-9 Jul 1815</t>
  </si>
  <si>
    <t>[c1930]</t>
  </si>
  <si>
    <t>D8760/F/GEL/2/3/10/2</t>
  </si>
  <si>
    <t>Typed transcript of start of letter from William Porden to his mother, relating to meeting with the Prince Regent and Mrs Fitzherbert about plans for her new house near the New Pavilion at Brighton [original possibly Dec 1804]</t>
  </si>
  <si>
    <t>Original dated "Dec" and "18..", with the meeting described believd to have possibly taken place in 1804.</t>
  </si>
  <si>
    <t>D8760/F/GEL/2/3/10/8</t>
  </si>
  <si>
    <t>Typed copy of part of letter from Eleanor Anne Porden to John Franklin, describing lecture on electricity and magnetism by Michael Faraday (original dated 21 Jun 1823)</t>
  </si>
  <si>
    <t>Numbered pages 4-6, marked as removed from Chapter VI</t>
  </si>
  <si>
    <t>D8760/F/GEL/2/3/10/9</t>
  </si>
  <si>
    <t>Typed transcript of letter from John Franklin to his sister Hannah Booth (original dated 8 Feb 1826)</t>
  </si>
  <si>
    <t>1 file (7 pages)</t>
  </si>
  <si>
    <t>D8760/F/GFK/1/3/1</t>
  </si>
  <si>
    <t>Letter from John Philip Gell to his brother Frederick Gell, during John's first year in Van Diemen's Land</t>
  </si>
  <si>
    <t>10 Sep 1840</t>
  </si>
  <si>
    <t>Postmarked Cambridge 19 Feb 1841. Including references to teaching boys who were sharp enough but sadly backward, Council debate on Christ's College, his servant John Gordon, and problems with servants in general in Van Diemen's Land</t>
  </si>
  <si>
    <t>D8760/F/GFK/1/4/1</t>
  </si>
  <si>
    <t>Letter from C.J. Vaughan to his friend Fredrick Gell</t>
  </si>
  <si>
    <t>13 Jan 1841</t>
  </si>
  <si>
    <t>C.J. Vaughan</t>
  </si>
  <si>
    <t>14 South Square, Gray's Inn</t>
  </si>
  <si>
    <t>D8760/F/GFK/1/4/2</t>
  </si>
  <si>
    <t>Letter from F. Leopold McClintock to Frederick Gell, on his not being able to sail before the 15th and asking whether his presence will be required at Cambridge on the 16th</t>
  </si>
  <si>
    <t>11 Jun 1860</t>
  </si>
  <si>
    <t>F. Leopold McClintock</t>
  </si>
  <si>
    <t>H.M.S. Bulldog, Portsmouth</t>
  </si>
  <si>
    <t>D8760/F/GFK/1/4/3</t>
  </si>
  <si>
    <t>Letter from Charles, Bishop of Victoria, to Frederick Gell, Bishop of Madras, with enclosed suggestions on missionary ecclesiastical organisation in the East</t>
  </si>
  <si>
    <t>8 Apr 1869</t>
  </si>
  <si>
    <t>Charles R.</t>
  </si>
  <si>
    <t>S.S. Columbrai</t>
  </si>
  <si>
    <t>D8760/F/GHW/1/1/1</t>
  </si>
  <si>
    <t>Letter from "Chippie" [Philip Victor Willingham Gell] to his father [Henry Willingham Gell]</t>
  </si>
  <si>
    <t>[c1910]</t>
  </si>
  <si>
    <t>Philip Victor Willingham Gell</t>
  </si>
  <si>
    <t>D8760/F/GHW/1/2/1</t>
  </si>
  <si>
    <t>Letter from Mary Franklin Gell to her brother Wilingham Gell, on queries arising from John Franklin's Bride by Edith Gell, principally relating to the disposal of Franklin heirlooms</t>
  </si>
  <si>
    <t>Mary writes to return the 'J.F. Bride' (John Franklin's Bride by Edith Gell) with her comments. She also writes about an 'Heirloom' list with queries to do with legal status and family inheritance matters; the rights of Philip Gell's descendents to the Franklin articles as opposed to the direct descendent of Franklin's daughter. Mary mentions a collection of antarctic mosses and lichens given by Capt. Crozier to E.J.Gell along with various boxes of expedition relics. Mary writes that she is in ignorance of the contents of John Philip Gell's will but questions whether he had the power to leave the Franklin articles to his son Philip Littleton Gell. Mary believes Eleanor Isabella did not leave a will so her posssessions would follow the settlement.</t>
  </si>
  <si>
    <t>Mary Franklin Gell</t>
  </si>
  <si>
    <t>Keyhaven</t>
  </si>
  <si>
    <t>D8760/F/GHW/1/2/2</t>
  </si>
  <si>
    <t>Letter from Mary Franklin Gell to her brother Wilingham Gell, relating to correction of pedigree</t>
  </si>
  <si>
    <t>Mary has written to her brother with reference to 'two enclosed slips', advising him as to the inaccuracy of 'the mother's date of birth' (not 3rd June 1825) and place (which she believes to be Devonshire Street not 21 Bedford Place), and to advise that she has corrected also the date of their parents marriage at St Mary Le Bone (old Church). The letter goes on to describe the difficulties Lucy has had with Mrs Charlton a domestic servant and the unsettling effect the domestic disputes have had on the home.</t>
  </si>
  <si>
    <t>D8760/F/GHW/1/3/3</t>
  </si>
  <si>
    <t>Letter from E.F. Kaye to Mary Frances Gell, on his knowledge of the Phillips portrait</t>
  </si>
  <si>
    <t>8 Dec 1891</t>
  </si>
  <si>
    <t>Kaye has little memory of the portrait; the portrait was certainly in his parents' home in Gower Street for many years, presumably sent there after her grandmother's death; he is not sure whether it was sent to to Bedford Square after Sir John returned from Tasmania or when the Gower House was broken up in early 1848; they do not know if it was exhibited at the Royal Academy nor its date; difficult to know about things before he was born.</t>
  </si>
  <si>
    <t>E.F. Kay</t>
  </si>
  <si>
    <t>Kynnkeppe, Tunbridge Wells</t>
  </si>
  <si>
    <t>D8760/F/GHW/1/3/4</t>
  </si>
  <si>
    <t>Letter from Edith M. Jupp to her cousin Mary Frances Gell, on her knowledge of the Phillips portrait</t>
  </si>
  <si>
    <t>She notes the date of exhibition of Philllip's portrait of Sir John Franklin at the Royal Academy in 1825 (No. 98 in the Great Room); mother remembers the picture. Thanks for offer of autographs, but doubts they would sell there. Short pencil chronology in different hand on reverse of letter (1823 to 1828).</t>
  </si>
  <si>
    <t>Eliza M. Jupp</t>
  </si>
  <si>
    <t>Lathland House</t>
  </si>
  <si>
    <t>D8760/F/GHW/1/3/5</t>
  </si>
  <si>
    <t>Copy of letter by John Philip Gell to cousin Sophia Cracroft, on claim for the portrait to go to his son Philip as Sir John's male representative</t>
  </si>
  <si>
    <t>12 Dec 1891</t>
  </si>
  <si>
    <t>Doubtless she knows of his makinga claim on the portrait in the present Victoria exhibition at the New Gallery; although Gell claims Franklin's portrait for his son, Philip, the latter will inherit a good series of family portraits, so he does not want to remove the picture from her dutiful care, if she wants to hang it on her walls.</t>
  </si>
  <si>
    <t>Buxted Rectory, Sussex</t>
  </si>
  <si>
    <t>D8760/F/GHW/1/3/6</t>
  </si>
  <si>
    <t>Copy of letter by John Philip Gell to his prospective legal advisor E.J. Rickards to renew claim to the Phillips portrait exhibited in the Victorian exhibition at the New Gallery</t>
  </si>
  <si>
    <t>17 Dec 1891</t>
  </si>
  <si>
    <t>Details of Gell's claim to the Phillip's portrait of Sir John Franklin (1824) with details of possible evidence as proof. Claims that portrait was not sold, should have passed to his late wife, Franklin's only issue, and to their son Philip Lyttleton Gell of Langley Lodge, Oxford.</t>
  </si>
  <si>
    <t>D8760/F/GHW/1/3/7</t>
  </si>
  <si>
    <t>Letter from E.J. Rickards to Reverend John Philip Gell, stating that the claim to the Phillips portrait would not seem to hold given the current state of knowledge</t>
  </si>
  <si>
    <t>18 Dec 1891</t>
  </si>
  <si>
    <t>Confirmation from Rickards that no useful information was found in his father's papers regarding the Phillip's portrait. Cannot see what claim Gell's son would have on the painting, as being the "Heir Male" would not confer legal title to a picture or any other personal property</t>
  </si>
  <si>
    <t>E.J. Rickards</t>
  </si>
  <si>
    <t>2 Crown Court, Old Broad Street, London, EC</t>
  </si>
  <si>
    <t>D8760/F/GHW/1/3/8</t>
  </si>
  <si>
    <t>Letter (dictated) from Sophia Cracroft to John Philip Gell, rejecting the claim to the Phillips portrait</t>
  </si>
  <si>
    <t>21 Dec 1891</t>
  </si>
  <si>
    <t>Was unaware of Gell's claim to the Phillip's portrait of Sir John Franklin; claim should have been brought forward in Lady Franklin's lifetime; she declines to recognise it. Apology for not answering immediately, as she was unwell. Signed by Sophia Cracroft.</t>
  </si>
  <si>
    <t>45 Phillimore Gardens, Kensington</t>
  </si>
  <si>
    <t>D8760/F/GHW/1/3/9</t>
  </si>
  <si>
    <t>Letter from John Philip Gell to E.J. Rickards, confirming Sophia Cracroft's denial of the Gell claim to the Phillips portrait and enclosing documents for consideration</t>
  </si>
  <si>
    <t>31 Dec 1891</t>
  </si>
  <si>
    <t>Gell has received letter from his cousin Sophia Cracroft confirming she is the exhibitor of the Phillips portrait; Sophia was the executrix of Lady Franklin's will, and he believes Lady Franklin's mistake about the ownership has misled her to dispute the claim; he encloses copies of various documents, including Lady Franklin's will and a list of dates; he states he will write further when the received documents have been considered.</t>
  </si>
  <si>
    <t>D8760/F/GHW/1/3/12</t>
  </si>
  <si>
    <t>Letter from E.J. Rickards to Reverend John Philip Gell, on receipt of documents</t>
  </si>
  <si>
    <t>5 Jan 1892</t>
  </si>
  <si>
    <t>Rickards states will write further to Gell when received documents have been considered.</t>
  </si>
  <si>
    <t>D8760/F/GHW/1/3/13</t>
  </si>
  <si>
    <t>Copy of start of letter from John Philip Gell to E.J. Rickards, hoping to hear from him soon about the Franklin portrait</t>
  </si>
  <si>
    <t>15 Jun 1892</t>
  </si>
  <si>
    <t>Concern that the 'Franklin Portrait' will be removed from exhibit early in April; publicity would seem favourable to an honest claim; he wants to avoid imputation of making a 'stale claim'.</t>
  </si>
  <si>
    <t>Buxted</t>
  </si>
  <si>
    <t>D8760/F/GHW/1/3/14</t>
  </si>
  <si>
    <t>Letter from E.J. Rickards to Reverend John Philip Gell, on having looked through the documents on Sir John Franklin's estate</t>
  </si>
  <si>
    <t>16 Jan 1892</t>
  </si>
  <si>
    <t>He has found a bundle of papers relating to Sir John Franklin's estate may make reference to the picture.</t>
  </si>
  <si>
    <t>D8760/F/GHW/1/3/15</t>
  </si>
  <si>
    <t>Letter from E.J. Rickards to Reverend John Philip Gell, outlining grounds for retrieving the Franklin portrait and the difficulties posed</t>
  </si>
  <si>
    <t>20 Jan 1892</t>
  </si>
  <si>
    <t>On having found papers in his office; the portrait could be recovered from Miss Cracroft if proof could be obtained about the payment by Franklin to Mr Phillips and the terms of his will had been adhered to; the difficulties lie in the terms of the will being superceded in 1855; need for Gell to write to Miss Cracroft stating the full facts of his renewed claim</t>
  </si>
  <si>
    <t>D8760/F/GHW/1/3/16</t>
  </si>
  <si>
    <t>Start of letter from John Phiip Gell to E.J. Rickards, enclosing draft and commenting on the portrait not being among the effects of Sir John Franklin at administration of his estate in 1855</t>
  </si>
  <si>
    <t>21 Jan 1892</t>
  </si>
  <si>
    <t>Asks him to read and emend enclosed he is almost certainn the portrait was omitted from Sir John's effects for administraton in 1855, excluding it from the the agreement between Lady Franklin and his wife</t>
  </si>
  <si>
    <t>D8760/F/GHW/1/3/17</t>
  </si>
  <si>
    <t>Letter from E.J. Rickards to Reverend John Philip Gell, returning draft letter to Miss Cracroft</t>
  </si>
  <si>
    <t>22 Jan 1892</t>
  </si>
  <si>
    <t>Returns draft of letter to be send to Mrs Cracroft, which is explicit; he has altered only 2 or 3 words; interested to see her reply.</t>
  </si>
  <si>
    <t>D8760/F/GHW/1/3/18</t>
  </si>
  <si>
    <t>Letter from John Philip Gell to Sophia Cracroft, explaining why he has resurrected the claim to the Sir John Franklin portrait by Phillips.</t>
  </si>
  <si>
    <t>23 Jan 1892</t>
  </si>
  <si>
    <t>Hopes she has got better since she last wrote; he explains why he staretd and and then withdrew claim when the will was dealt with in 1855; Lady Franklin claimed she had bought it since his departure on his last voyage; Gell believes that there was a second portrait by Lewis, to whch he lays no claim; the cheque which paid Phillips was found among papers, which proved that the portrait had always been Sir John's property, and that he had been misinformed in 1855 due to Lady Franklin's mistake; the date of payment was 24 Jan 1824; there was no evidence it was sold betwen 1824 and 1845; he asks her to think about it and get her solicitor to confer with his, if necessary</t>
  </si>
  <si>
    <t>D8760/F/GHW/1/3/19</t>
  </si>
  <si>
    <t>Copy of start of letter from John Philip Gell to E.J. Rickards, on fear of delaying tactics in response to his claim</t>
  </si>
  <si>
    <t>25 Jan 1892</t>
  </si>
  <si>
    <t>Worried about 'dilatory tactics' on answering his claim. He wrote to Miss Cracroft on 23 Feb, asking her to send her solicitor to Rickards, if his explanations did not satisfy her. Wonders if nothing heard before 1 Feb, further steps should be taken.</t>
  </si>
  <si>
    <t>D8760/F/GHW/1/3/20</t>
  </si>
  <si>
    <t>Letter from Rickards and Sons to John Philip Gell, suggesting he writes to Miss Cracroft by registered letter if no answer received by the end of the month</t>
  </si>
  <si>
    <t>26 Jan 1892</t>
  </si>
  <si>
    <t>If no answer to his letter, there would be no alternative but to get a writ, but he advises him not to resort to that extreme measure without taking legal opinion on chance of success; this would be expensive, so all other means of obtaining an answer from MIss Cracroft should be tried.</t>
  </si>
  <si>
    <t>Rickards and Sons</t>
  </si>
  <si>
    <t>D8760/F/GHW/1/3/21</t>
  </si>
  <si>
    <t>Copy of letter from John Philip Gell to Messrs Rickards, on not having received answer from Miss Cracroft to his letter of 23 Jan</t>
  </si>
  <si>
    <t>2 Feb 1892</t>
  </si>
  <si>
    <t>Repeat letter sent, registered. Asks whether he ought to ask Mrs Jupp to write telling him she had known the portrait since Sir John had it painted and that he had never sold it. No wish to spend more than the portrait's value, c.£70 or £80. Anxious to attain title for his children, as Sir John Franklin's descendants.</t>
  </si>
  <si>
    <t>D8760/F/GHW/1/3/23</t>
  </si>
  <si>
    <t>Letter from Sophia Cracroft to John Philip Gell, on receipt of his letters about the portrait</t>
  </si>
  <si>
    <t>4 Feb 1892</t>
  </si>
  <si>
    <t>Acknowledging receipt of letters; she has referred to the papers in her possession and finds sufficient evidence to satisfy her that her aunt's statements are correct</t>
  </si>
  <si>
    <t>45 Phillimore Gardens, Kensington, W.</t>
  </si>
  <si>
    <t>D8760/F/GHW/1/3/24</t>
  </si>
  <si>
    <t>Letter from Rickards and Son to John Philip Gell, advising him on how to proceed with Miss Cracroft, if she does not answer his letter</t>
  </si>
  <si>
    <t>5 Feb 1892</t>
  </si>
  <si>
    <t>Time should be given for her to answer the letter, 10 days or so; if no answer, he is to tell her he is placing matter in hands of his solicitors; need to know who her solicitors will be or whether she wants the writ served personally. A written statement from Mrs Jupp regarding the picture would be good, but it would not serve as evidence on its own; the statement should say that the late Sir John Franklin left the picture in her father's custody when he sailed on his last voyage in 1845 before being given up to Lady Franklin</t>
  </si>
  <si>
    <t>D8760/F/GHW/1/3/25</t>
  </si>
  <si>
    <t>Letter from Rickards and Son to John Philip Gell, on the next steps in how to proceed</t>
  </si>
  <si>
    <t>8 Feb 1892</t>
  </si>
  <si>
    <t>Receipt of his letter with that of Miss Cracroft. Next thing for Gell to do is to get statement from Mrs Jupps on facts within her knowledge. Portrait should have been passed to its custodian, William Kaye, who would have passed it to Lady Franklin, having a life interest under the will. William Kaye was believed to be a brother of Joseph Kaye, one of the executors; Mrs Jupp might be able to explain why the proper course was not adopted. It is unlikely Lady Franklin would have made a false statement; it is not understood how portrait came to be omitted from list of Sir John's effects nor why William Kaye did not hand it over to the executors in 1855.</t>
  </si>
  <si>
    <t>D8760/F/GHW/1/3/26</t>
  </si>
  <si>
    <t>Letter from William P. Kaye to his cousin John Philip Gell, on his remembering well Franklin's portrait by Phillips and that Lady Franklin had told him she had bought it with her own money</t>
  </si>
  <si>
    <t>10 Feb 1892</t>
  </si>
  <si>
    <t>Lady Franklin had told him she had bought it when he was in England in 1853 on leave. There is nothing more he can tell him. Congratulations on having another grandson.</t>
  </si>
  <si>
    <t>Clareholm, Eastbourne</t>
  </si>
  <si>
    <t>D8760/F/GHW/1/3/27</t>
  </si>
  <si>
    <t>Letter from John Nassau Simpkinson to John Philip Gell, on not being able to answer his question on the portrait</t>
  </si>
  <si>
    <t>12 Feb 1892</t>
  </si>
  <si>
    <t>If an outsider had asked what became of the portrait, he would have said it was with Sophy Cracroft; Gell's enquiries imply that it is not. Announcement of Ferguson's death has shocked him; he does not know what relatives he ought to write to.</t>
  </si>
  <si>
    <t>N, Creake</t>
  </si>
  <si>
    <t>D8760/F/GHW/1/3/28</t>
  </si>
  <si>
    <t>Letter from Eliza M. Jupp to her cousin John Philip Gell, on the whereabouts of Franklin's portrait by Phillips</t>
  </si>
  <si>
    <t>It was in the care of her parents for many years after her aunt's death; afterwards it was at Mr Griffin's in Bedford Square; she does not know where it went after that; she has not heard of there being more than one portrait by Phillips; she thought one had been made before 1845 by a foreigner (a pencil note by JPG refers to it being a crayon by Negelin).</t>
  </si>
  <si>
    <t>Lathland House, West Hartlepool</t>
  </si>
  <si>
    <t>D8760/F/GHW/1/3/29</t>
  </si>
  <si>
    <t>Copy of letter from John Philip Gell to Messrs Rickards, enclsoing notes from Mrs Jupp and William Kaye</t>
  </si>
  <si>
    <t>18 Feb 1892</t>
  </si>
  <si>
    <t>On tracing of movements of the Franklin portrait by Phillips in the 1850s; no-one has heard of Sir John selling the portrait; wonders whether it would be improper to ask Miss Cracroft, who lived with Lady Franklin between 1845 and 1853 and was her executrix, if she knew when and of whom Lady Franklin bought it. Includes a small family tree at bottom.</t>
  </si>
  <si>
    <t>D8760/F/GHW/1/3/30</t>
  </si>
  <si>
    <t>Letter from E.J. Rickard to John Philip Gell, acknowledging receipt of letter enclosing letters of Mrs Jupp and William Kaye</t>
  </si>
  <si>
    <t>19 Feb 1892</t>
  </si>
  <si>
    <t>Clear that no-one had heard of Sir John selling or giving away the portrait; there is a strong presumption it was not among Sir John's effects when the will was proved; mystery still surrounds it; could it have been sold fraudulently of by mistake afetr being sent for cleaning. Miss Cracroft's last letter suggests she is in a psoition to explain matters.</t>
  </si>
  <si>
    <t>D8760/F/GHW/1/3/31</t>
  </si>
  <si>
    <t>Draft letter for John Phillip Gell to write to Sophia Cracroft, explaining the reasons for investigating the circumstances of his claim.</t>
  </si>
  <si>
    <t>23 Feb 1892</t>
  </si>
  <si>
    <t>He claims Lady Franklin was mistaken in having bought the portrait out of her own money, as it was paid for by Sir John himself, put in Joseph Kaye's house for safe custody, removed to John Griffin's house, and then removed to Lady Franklin with other effects of Sir John in 1853. He asks for a statement from her on the facts connected with Lady Franklin's purchase.</t>
  </si>
  <si>
    <t>D8760/F/GHW/1/3/32</t>
  </si>
  <si>
    <t>Draft letter from John Philip Gell to Messrs Rickards, on reference in one of his wife's letters to the Phillips portrait</t>
  </si>
  <si>
    <t>26 Feb 1892</t>
  </si>
  <si>
    <t>Having found a letter from his late wife to her father Sir John Franklin dated 7 May 1849, which was sent back to England undelivered; he quotes passage on being in her own room with the portrait Phillips hanging over the mantelpiece, as well as small bronze (now in Gell's possession); he fails to see how it could have been bought between 1849 and 1853 and withdrawn from probate in 1855</t>
  </si>
  <si>
    <t>D8760/F/GHW/1/3/33</t>
  </si>
  <si>
    <t>Letter from Rickards and Son to John Philip Gell, on the discovery of a letter of Gell's wife on the whereabouts of the Phillips portrait in May 1849</t>
  </si>
  <si>
    <t>29 Feb 1892</t>
  </si>
  <si>
    <t>Clear it was in the house of Mr Griffin, Lady Franklin's father in May 1849; he may have had charge of it on behalf of Sir John's wife, being one of the executors, who died before the will was proved; Mr Sellwood appeared to be the only executor, to whom Lady Franklin may have proved ownership; he suggests Gell writes to Miss Cracroft to tell about the discovery of the letter; he encloses a draft Gell should copy and use; it may get her to show her hand in the hope of avoidng expensive litigation.</t>
  </si>
  <si>
    <t>D8760/F/GHW/1/3/34</t>
  </si>
  <si>
    <t>Draft of letter for John Philip Gell to send to Sophia Cracroft, on discovery of a letter of Gell's wife on the wherebaouts of the Phillips portrait in May 1849</t>
  </si>
  <si>
    <t>1 Mar 1892</t>
  </si>
  <si>
    <t>Having found a letter from his late wife to her father Sir John Franklin dated 7 May 1849, which was sent back to England undelivered; he quotes passage on being in her own room with the portrait Phillips hanging over the mantelpiece, as well as small bronze (now in Gell's possession); it was still in the care of Mr Griffin 2 years after the death of Franklin and vested in his late wife; he only has his side of the case, and there is a great mystery how it can have been purchased by Lady Franklin, which Sophy may be able to solve.</t>
  </si>
  <si>
    <t>D8760/F/GHW/1/3/35</t>
  </si>
  <si>
    <t>Letter from Sophia Cracroft to John Philip Gell, stating that she had proof that Lady Franklin acquired the protrait in 1848 and that as far as she was concerned there would be no further correspondence on the matter</t>
  </si>
  <si>
    <t>5 Mar 1892</t>
  </si>
  <si>
    <t>Receipt of his letters of 23 and 27 Feb; she reminds him of a great deal of correspondence taking place in 1855 and refers him to the statements of Lady Franklin; she finds it indisputably confirmed in her bank acccounts of June 1848; she cannot go back through past and painful correspondence to find extra information for him; she regards the revival of his claim after so much time as unresonable, and she will ecxcuse herself from further correspondence on the subject. In 1855 her aunt voluntarily offered that the portrait ultimately be placed in the National Portrait Gallery, to which Eleanor acquiesced; after the death of her aunt she offered the portrait to the Gallery Trustees and they accepted it.</t>
  </si>
  <si>
    <t>D8760/F/GHW/1/3/36</t>
  </si>
  <si>
    <t>Copy of letter from Sophia Cracroft to John Philip Gell, stating that she had proof that Lady Franklin acquired the protrait in 1848 and that as far as she was concerned there would be no further correspondence on the matter</t>
  </si>
  <si>
    <t>Note at bottom saying original (as in D8760/F/GHW/1/3/35) sent to Rickards</t>
  </si>
  <si>
    <t>D8760/F/GHW/1/3/37</t>
  </si>
  <si>
    <t>Draft of letter from John Philip Gell to Rickards, enclosing Miss Cracroft's reply</t>
  </si>
  <si>
    <t>8 Mar 1892</t>
  </si>
  <si>
    <t>Question of who sold the picture still unanswered, the correspondence of 1855 not providing any answer either; the erroneous statement of Lady Franklin purchasing it from someone was accepted; Mr Sellwood was never asked about withdrawing the protrait from probate, but he would have been led into the same error; it is important to shape the case before the picture is handed to the National Portrait Gallery</t>
  </si>
  <si>
    <t>D8760/F/GHW/1/3/38</t>
  </si>
  <si>
    <t>Letter from Rickards and Sons to John Philip Gell, advising against proceeding further with any legal process</t>
  </si>
  <si>
    <t>11 Mar 1892</t>
  </si>
  <si>
    <t>They had hoped Miss Cracroft may have given infromation on the purchase of the portrait in June 1848, but matters now in deadlock; their opinion is that it would be a risky one to try afther nearly 40 years of the portrait being in the possession of Lady Franklin and her representative; they doubt if Lady Franklin made an accurate statement in 1855, but that was the time to prove its correctness; the court would probably decide against his claim because of that. If Gell wishes to proceed, they can lay papers before counsel and get an opinion</t>
  </si>
  <si>
    <t>D8760/F/GHW/1/3/39</t>
  </si>
  <si>
    <t>Draft of letter from John Philip Gell to Messrs Rickards, on his decision not to pursue the matter any further</t>
  </si>
  <si>
    <t>14 Mar 1892</t>
  </si>
  <si>
    <t>Receipt of letter of 11 March; he had always supposed the protrait belonged to Sir John Franklin but could not prove it until he found the cheque a few months earlier; he was refused access to Sir John's papers in 1855 and the pount was not clearewd up then; he never really believed Lady Franklin's statement about buying it with her own money; after Miss Cracroft's last letter, it has been drifting into an attack on Lady Jane's veracity and he cannot bring himself to pursue in that way; he was her spiritual comforter in her latter days and chief mourner at her grave. PS: it would be satisfying to know who sold the picture in 1848; it has crossed his mind to warn the National Portraits Trustees to find out who she bought it from, but he will value Rickards' advice on this and other points.</t>
  </si>
  <si>
    <t>D8760/F/GHW/1/3/40</t>
  </si>
  <si>
    <t>Letter from Rickards and Sons to John Philip Gell, stating they believe he came to the right conclusion in the case concerning the Phillips portrait</t>
  </si>
  <si>
    <t>16 Mar 1892</t>
  </si>
  <si>
    <t>The only chance of success lay in proving Lady Franklin made a false statement in 1855, which, if succesful, even then might not have been enough, given the lapse of so many years; they see no reason to communicate with the Trustees of the National Portrait Gallery; if the Gell family could not have the portrait, the most satsifactory possessors would be the Nation, and any hint of questionable title might mean it was declined.</t>
  </si>
  <si>
    <t>D8760/F/GHW/1/3/41</t>
  </si>
  <si>
    <t>Letter from Rickards and Sons to John Philip Gell, returning all original documents relating to the Franklin portrait</t>
  </si>
  <si>
    <t>18 Mar 1892</t>
  </si>
  <si>
    <t>D8760/F/GHW/1/3/44</t>
  </si>
  <si>
    <t>Letter from W.W. Bagshawe to Philip Lyttelton Gell, relating to portraits in the National Portrait Gallery</t>
  </si>
  <si>
    <t>Thanks for cheque for £10 10 shillings for copy of the portrait of Sir John Franklin in the National Portrait Gallery; three was no portrait of Sir John Gell, only an 18th century sketch of Sir William Gell; there is a ballad about Sir John Gell in the "Reliquary" or "Derbyshire Ballads" of Llewellyn Jewitt, which might have reproduced a portrait of him; there is a copy of the engraving among a collection of Derbyshire portraits formed by his late father Benjamin Bagshawe of Sheffield.</t>
  </si>
  <si>
    <t>W.W. Bagshawe</t>
  </si>
  <si>
    <t>24 Lawrence Street, Cheyne Walk, Chelsea, S.W.</t>
  </si>
  <si>
    <t>D8760/F/GHW/1/3/45</t>
  </si>
  <si>
    <t>Draft incomplete letter from Philip Lyttleton Gell to Lady Lyons, on his visiting the National Portrait Gallery to see a copy of a portrait of Sir John Franklin and seeing a portrait of Lord Lyons near it</t>
  </si>
  <si>
    <t>[Jul 1913]</t>
  </si>
  <si>
    <t>For £10 10 shillings his copyist Mr Bagshawe has given him a quite excellent reproduction of his grandfather; he thought she might be interested in securing a copy of Lord Lyons for Kilvrough [family home in Glamorgan]. Marked with later notes that it was the small oil painting hanging in the Morning Room and that the letter related to the Franklin portrait at Hopton.</t>
  </si>
  <si>
    <t>Philip Lyttelton Gell</t>
  </si>
  <si>
    <t>Hopton Hall, Wirksworth</t>
  </si>
  <si>
    <t>D8760/F/GHW/1/3/46</t>
  </si>
  <si>
    <t>Letter from Horace H. Philips to Rev. K.H. MacDermott, Rector of Buxted, Sussex, relating to the whereabouts of the family of his predecessor, Rev. John Philip Gell, with regard to two portraits of Sir John Franklin by Thomas Phillips</t>
  </si>
  <si>
    <t>One of the portraits was possessed by the late Lady Franklin</t>
  </si>
  <si>
    <t>Horace H. Phillips</t>
  </si>
  <si>
    <t>4 Albert Road, Aston, Birmingham</t>
  </si>
  <si>
    <t>D8760/F/GHW/1/3/47</t>
  </si>
  <si>
    <t>Letter from Horace H. Philips to Henry Willingham Gell,on his having one of the portraits of Sir John Franklin by Thomas Phillips</t>
  </si>
  <si>
    <t>Thanks for letter in reply to letter sent to Rev. MacDermott; the pocture in his possesion was bought at auction in the Stratford-on-Avon district some years ago; it is generally understood there are two portraits in existence; would like help to prove the one he has is the original.</t>
  </si>
  <si>
    <t>D8760/F/GHW/1/3/48</t>
  </si>
  <si>
    <t>Letter from Horace H. Philips to Henry Willingham Gell, enclosing photograph of the portraits of Sir John Franklin</t>
  </si>
  <si>
    <t>Sorry Gell had had not received his wire that he would not be home last Thursday afternoon, to preevtn a fruitless journey; he had instructed his landlady Miss Homer not to show anyone the painting; encloses photograph; the canvass is 29½ x 24 inches, in an English frame; he would be pleased to show him the picture given a day's notice.</t>
  </si>
  <si>
    <t>D8760/F/GHW/1/3/49</t>
  </si>
  <si>
    <t>Letter from Horace H. Philips to Henry Willingham Gell, enquiring about the portrait of Sir John Franklin in the possession of Miss Cracroft</t>
  </si>
  <si>
    <t>Asks whether he has gathered information about the date Mrs [sic] Cracroft had theoriginal portrait copied and whether she had possession of it between 1871-1892. He was honoured by his visit in December</t>
  </si>
  <si>
    <t>D8760/F/GHW/1/3/50</t>
  </si>
  <si>
    <t>Letter from Horace H. Philips to Henry Willingham Gell, offering to sell the portrait of Sir John Franklin, with draft of response turning down offer at that price</t>
  </si>
  <si>
    <t>Receipt of letter of 4 Feb enquiring if he had more information; he had found out that the portrait of Sir John Franklin had been in Wilmcote near Stratford-on-Avon for many years; in response to letter of 5 March the asking price for the picture would be 100 guineas [£105]. On reverse draft of response by Gell, 23 Mar 1932, saying the price is too much, given that it is not a very good copy, but would consider a lower asking price.</t>
  </si>
  <si>
    <t>D8760/F/GHW/1/3/51</t>
  </si>
  <si>
    <t>Letter from Horace H. Philips to Henry Willingham Gell, offering to consider offer for the portrait</t>
  </si>
  <si>
    <t>Receipt of letter of 23 March; if Gell makes an offer, he will be pleased to consider; the Curator at the Birmingham Art Gallery says his portrait is the equal to the one in the Gallery and cannot say it is the work of the same artist; Phillips believes the Art Gallery can not say it is by Thomas Phillips, that the picture in his possession is much older, and they are both in as much doubt. PS: new address of 20 Heathfield Road, Handsworth, Birmingham.</t>
  </si>
  <si>
    <t>Birmingham</t>
  </si>
  <si>
    <t>D8760/F/GHW/1/3/52</t>
  </si>
  <si>
    <t>Letter (incomplete) from Mary Frances Gell to her brother Henry Willingham Gell, on her knowledge of the Phillips portrait of their grandfather</t>
  </si>
  <si>
    <t>The one in the N.P.G. was painted by T. Phillips as a wedding present to E.A.F. [Eleanor Anne Franklin]; the W. Kays (her sister) ha dit until Sir John and his second wife set up house, c.1835; by consent Lady Franklin kept it when the Chancery distribution took place, to be kept separate from teh "Arctic Gallery" collection which Lady Franklin paid for out of her own money; on Lady Franklin's death there was dispute on ownership, with Sophy Cracroft sending them to the N.P.G. in her own name, "the Father consenting"; as to a replica, she had an idea that Richradson, Franklin and Back had portraits painted for each other, but does not know if they were by Phillips; the one alluded to in "J.F.'s Bride" [book by Edith Gell] is the one by Jackman, annexed by the Austen Leighs when Sophy died, which used to hang in their house.</t>
  </si>
  <si>
    <t>D8760/F/GHW/1/3/53</t>
  </si>
  <si>
    <t>Letter from Mary Frances Gell to her brother Henry Willingham Gell, relating to information on several Franklin family portraits</t>
  </si>
  <si>
    <t>Wonders where the origional portrait of E.A.F [Eleanor Anne Franklin]; she has a miniature given her by Frances Kaye, who said it was more like her than the fanciful one at Buxted by Weigall, Maria Flaxman being the artist, done about 1818, the year she met Franklin; the Kayes had made a visit to the ships on their return, it being fashionable; the Birmingham catalogue need verifying; the National Portrait Gallery is referred to by Aunt Booth as having been painted by Phillips as a wedding present, not seen by Eleanor it went to her sister Mrs Kay at Greenwich, then on to Lady Franklin, Sophy Cracroft; should have been claimed by their father, who disputed it in 1891-1892; mix-up of dates in Birmingham Catalogue; replica copies were made. Family information on how Christmas ws sepnt. She has received Captain Burwashs' official account of his investigations at King William's Island.</t>
  </si>
  <si>
    <t>Harewood House, Keyhaven</t>
  </si>
  <si>
    <t>D8760/F/GHW/1/3/54</t>
  </si>
  <si>
    <t>Start of letter from Mary Frances Gell to Henry Willingham Gell, relating to raising of funds for a hospital</t>
  </si>
  <si>
    <t>15 Jan [1932]</t>
  </si>
  <si>
    <t>Including flippant reference to "Edith de Hopton" to use profits of her book to the hospitals' cause</t>
  </si>
  <si>
    <t>D8760/F/GHW/1/3/55</t>
  </si>
  <si>
    <t>Letter from Mary Frances Gell to her brother Henry Willingham Gell, relating to the publication of the book by Edith Gell on Eleanor Anne Porden</t>
  </si>
  <si>
    <t>9 Feb [1932]</t>
  </si>
  <si>
    <t>Somewhat disgusted with note in Murray's publication list; Lady Whitehead visited and family thought the book was a mistake; revival of Franklin interest has brought to mind as to what right Edith has to purely Franklin property; years ago she had copied settlement made between Lady Farnklin and the mother, and her opinion was that as children they ought to have taken shares of the property and not all passed to Philip; does not want to see property go to "aliens", sh she raises the question; the money was divided in a different settlement, the marriage one. Mildred sent her a cutting from the Christ Church Daily Press about a document found at Wellington, New Zealand on the Franklin search; she has written to the editor to find out more.</t>
  </si>
  <si>
    <t>D8760/F/GHW/1/3/56</t>
  </si>
  <si>
    <t>Letter from Mary Frances Gell to her brother Henry Willingham Gell, relating to the Franklin portrait and information on Thomas Phillips</t>
  </si>
  <si>
    <t>She cannot any more information to what she has sent already; the sending to the N.P.G, took place during Sophy Cracroft's lifetime; she saw it in the New Gallery in Sophy's name and got J.P.G. to remonstrate; T. Phillips was born at Dudley, painted glass in Birmingham in the early days, including windows in St George's Chapel, Windsor, took up portrait painting after leaving Birmingham; note that grandparents were married on 19 Aug not the 6th as in "J.F. Bride". She hopes his move went well; she expects to be in Leamington in July. PS: Reynolds wrote to her about the Negelen; she knew it was the property of a Mrs Willis (unknown).</t>
  </si>
  <si>
    <t>D8760/F/GHW/1/3/57</t>
  </si>
  <si>
    <t>Start of letter from Mary Frances Gell to her brother Henry Willingham Gell, relating to the Franklin relics</t>
  </si>
  <si>
    <t>14 May [1932]</t>
  </si>
  <si>
    <t>Apology about stamp, not her fuault. Morning Post review probably nothing more tha puff from the author [Edith Gell]. Not heard of Polar Exhibition: "E de H" has all the relics which Mary sent to the Royal Naval Exhibition 1891, which are are now at Hopton: the Lefroys probably have most, as they were left them by Lady Franklin; the only relic she remembers is the journal book which provided the dat for his "Narrative of a journey to the Polar Sea", which she rescued from sacks; she has alocket of J.F.'s hair and one or two letters; "E de H" has most of the Porden Franklin documents and Mary would be denied access to them to list them; Mrs Alston of Cromer, Norfolk has letters to J.F.'s family, some of which Mary has with her.</t>
  </si>
  <si>
    <t>D8760/F/GHW/1/3/58</t>
  </si>
  <si>
    <t>Letter from H.M. Hake of the National Portrait Gallery to Henry Willingham Gell, on having looked up Phillips' diary and found that two portraits of Captain Franklin were painted</t>
  </si>
  <si>
    <t>One was painted on 9 Mar 1825 and the other 21 Jul 1827; it looks as if Birmingham had one and the National Portrait Gallery the other</t>
  </si>
  <si>
    <t>H.M. Hake</t>
  </si>
  <si>
    <t>National Portriat Gallery, St Martin's Place, W.C.2</t>
  </si>
  <si>
    <t>D8760/F/GHW/1/3/59</t>
  </si>
  <si>
    <t>Letter from H.M. Hake of the National Portrait Gallery to Henry Willingham Gell, on reporting to meeting of the Trustees in February to make the label more correct</t>
  </si>
  <si>
    <t>Thanks for letter and memorandum</t>
  </si>
  <si>
    <t>National Portriat Gallery, St Martin's Place, W.C.3</t>
  </si>
  <si>
    <t>D8760/F/GHW/1/3/60</t>
  </si>
  <si>
    <t>Letter from Smith, Keeper of City of Birmingham Musuem and Art Gallery, to Dr Henry Willingham Gell, on receipt of information about the portrait of Sir John Franklin</t>
  </si>
  <si>
    <t>Thanks for letter with full particulars on the Franklin portrait; confirming correction to slip for the catalogue will be made; he has seen the copy offered to Gell by Mr Phillips at Aston, and considers it simply a vey bad copy, certainly not an original by Phillips. Confirmation that it will be difficult to trace how the Birmingham Society got hold of the one they have , some records went stray at the re-constituion of the Society.</t>
  </si>
  <si>
    <t>S.C. Kaines-Smith</t>
  </si>
  <si>
    <t>City of Birmingham, Musuem and Art Gallery</t>
  </si>
  <si>
    <t>D8760/F/GHW/1/3/61</t>
  </si>
  <si>
    <t>Letter from John Richardson Reynolds to Henry Willingham Gell, on the portrait of Sir John Franklin by Phillips and other painters</t>
  </si>
  <si>
    <t>He has not seen any reference to the portraits refrred to in his letter; he is uncertain to which portrait in the N.P.G. is meant; he asks whether there are two by Phillips; one he knows best has Sir John in a choker, looking to his left, with no uniform or medals, part of the Cracroft Bequest, a pair to the portrait of his own grandfather, painted and exhibited in 1825, the latter being at Haslar; does he refer to the portrait on page 88 in his sister-in-law's book [Franklin''s Bride by Edith M. Gell]; the picture reproduced in "The Arctic Council" is by Negelen, the only one he can remember is by Jackson; if Gell is acquiring the new pictre, could he have a photograph. References to Mrs Burton leaving the "Nelson" ring to Greenwich: the death of his aunt, widow of General Richardson, at Spilsby at beginning of year; the male line of the Richardson dying out: acquisition of watch presented to Hepburn by Rev. Hood in memory of his bravery on the first Franklin expedition; anxious to obtain any Arctic books,</t>
  </si>
  <si>
    <t>John Richardson Reynolds</t>
  </si>
  <si>
    <t>52 St Johns Park, Blackheath, S.E. 3</t>
  </si>
  <si>
    <t>D8760/F/GHW/1/3/62</t>
  </si>
  <si>
    <t>Letter from John Richardson Reynolds to Henry Willingham Gell, on the portrait of Sir John Franklin by Phillips</t>
  </si>
  <si>
    <t>Thanks for letter and memorandum on the portrait's unfortunate history; quotes lines from letter written from Canada by grandfather on 6 Feb 1826 on the portraits of Franklin and Richardson being hung at the Royal Academy and being much admired for their correct likenesses; if Gell is not going to acquire the dealer's copy, he would consider buying it.</t>
  </si>
  <si>
    <t>D8760/F/GHW/1/3/63</t>
  </si>
  <si>
    <t>Thanks for letter; he understands now about the Phillips portrait; there is a copy at Greenwich, possibly one at the RGS [Royal Geographical Society]; they do not nedd to trouble the Aston dealer further; he is making a list of all portraits, etc, of both their grandfathers; he asks who Negelin is, not known at the NPG, and who has the original portraits.</t>
  </si>
  <si>
    <t>D8760/F/GHW/1/3/64</t>
  </si>
  <si>
    <t>Letter from John Murray to Henry Willingham Gell, on his having the portrait of Sir John Franklin by Thomas Phillips</t>
  </si>
  <si>
    <t>Receipt of letter; portrait still in his possession and hanging at 50 Albemarle Street; he is welcome to coome and see it; it wsa done 'on commission' for his great-grandfather, who had a pleasing habit of acquiring portraits of his authors and friends; he has not compared it with the National Portrait Gallery one.</t>
  </si>
  <si>
    <t>50 Albemarle Street, London , W.1</t>
  </si>
  <si>
    <t>D8760/F/GHW/1/4/1</t>
  </si>
  <si>
    <t>Letter from Richard Cyriax to Henry Wilingham Gell, on Sir John Franklin's visit to Southam [Warwickshire]</t>
  </si>
  <si>
    <t>He has not found documents on his visit, but has information on allotments in Southam; Gell's statement that Franklin must have visited during the speakership of James Abercromby, is interesting, indicating he must have visited from Abercromby starting in Feb 1835 and Sir John's leaving for Tasmania in 1836, making the newspaper searches easier; asks whether Gellhas any influence with a publisher.</t>
  </si>
  <si>
    <t>Richard J. Cyriax</t>
  </si>
  <si>
    <t>12 Northumberland Road, Leamington Spa</t>
  </si>
  <si>
    <t>D8760/F/GHW/1/4/3</t>
  </si>
  <si>
    <t>Letter from Richard J. Cyriax to Dr Gell on the visit by Sir John Franklin to Southam [Warwickshire]</t>
  </si>
  <si>
    <t>He has followed up every clue; he has collected much information on the Dispensary Ear and Eye Infirmary and other matters connected with Dr. H.L.Smith, and he hopes to write an article on it; it will only briefly mention Sir John Franklin's visit, as it is not really of medical interest; what he wrote in his letter of 26 march he has since found is erroneous and should be ignored. he encloses a postcard of the Pick Hotel [Greenhithe] where Sir John Franklin lsept before the "Erebus" and "Terror" sailed.</t>
  </si>
  <si>
    <t>D8760/F/GHW/1/4/5</t>
  </si>
  <si>
    <t>Letter from Richard J. Cyriax to Dr Gell, on sending article on Dr. Henry L. Smith</t>
  </si>
  <si>
    <t>Thanks for his kind letter; it is true his health broke down and he had to go to a sanatorium. He is sending a typed copy of his article on Dr. Smith, not having any reprints, with only a few verbal alterations from the printed versions. He was wondering whether Gell had any influence that would result in the publication of his book on Sir John Franklin's expedition, which could only be published by Methuen at the author's expense due to small demand. he has been to Gravesend to see the three windows erected by Lady Franklin in St Andrew's Mission Church to Seamen</t>
  </si>
  <si>
    <t>D8760/F/GHW/1/5/1</t>
  </si>
  <si>
    <t>Letter from W. Wilson Cash, General Secretary of the Christian Missionary Society, to H.W, Gell, enclosing extracts from letters relating to John Franklin and the Society</t>
  </si>
  <si>
    <t>He quotes an extract from Dr. Stock's History of the Church Missionary Society, Vol. 1 page 246, on Sir John Franklin's urging the Society to extend its work to other Indian tribes, particularly the Eskimo. Wilson Cash adds that the work was carried out by the Society for many years until responsibility was handed to the Canadian Church, with the C.M.S. giving an endowment grant of £25,000 in 1920 when work was transferred.</t>
  </si>
  <si>
    <t>W. Wilson Cash</t>
  </si>
  <si>
    <t>6, Salisbury Square, London EC4</t>
  </si>
  <si>
    <t>D8760/F/GHW/1/5/2</t>
  </si>
  <si>
    <t>Extract of letter from Reverend John West, on meeting Captain Franklin and Dr Richardson of the Northern Land Expedition, original dated 29 Aug 1822</t>
  </si>
  <si>
    <t>[1937]</t>
  </si>
  <si>
    <t>They have promised to call at the Church Missionary House and expressed interest on behalf of the Esquimaux Indians; they have been a frequent subject of their conversation, with a good opening for establishing a school for them 150 miles north of Churchill in Hudson's Bay; he hopes to visit a chief next spring, who wants a white man to instruct his tribes. Copied from the original letter, but printed in 1922 report.</t>
  </si>
  <si>
    <t>John West</t>
  </si>
  <si>
    <t>York Factory, Hudson's Bay</t>
  </si>
  <si>
    <t>D8760/F/GHW/1/5/3</t>
  </si>
  <si>
    <t>Extract of letter from Reverend John West, to the C.M.S. [Church Missionary Society], on his travelling to Churchill to meet Esquimaux Indians, original dated 25 Oct 1823</t>
  </si>
  <si>
    <t>D8760/F/GHW/1/5/4</t>
  </si>
  <si>
    <t>Extract of letter from Reverend John West, to Rev. Pratt, introducing Captain Franklin, who has interesting information on the Esquimaux Indians about Churchill in Hudson's Bay, original dated 29 Aug 1822</t>
  </si>
  <si>
    <t>Hudson's Bay</t>
  </si>
  <si>
    <t>D8760/F/GHW/1/6/1</t>
  </si>
  <si>
    <t>Letter from Robert Thomas Hamond to Henry Wilingham Gell</t>
  </si>
  <si>
    <t>Alerting him to freehold for seats in the Royal Albert Hall becoming available</t>
  </si>
  <si>
    <t>Robert Thomas Hamond</t>
  </si>
  <si>
    <t>13 Cromwell Crescent, S.W.</t>
  </si>
  <si>
    <t>D8760/F/GHW/1/6/2</t>
  </si>
  <si>
    <t>Letter from Alfred Willatt to Henry Willingham Gell</t>
  </si>
  <si>
    <t>Asking him to become a governor of M.B.H. [?Marylebone Hospital], including reference to staff having influence in the affairs of the Hospital</t>
  </si>
  <si>
    <t>Arthur Willatt</t>
  </si>
  <si>
    <t>36 Wimpole Street, W.</t>
  </si>
  <si>
    <t>D8760/F/GHW/1/6/3</t>
  </si>
  <si>
    <t>Letter from Kenneth Franklin to Dr Gell on possible family links wth Sir John Franklin</t>
  </si>
  <si>
    <t>His father used to say that Kenneth's grandfather or earlier great-grandfather was closely related to Sir John Franklin and saw him off on his last voyage and that their family once possessed a large estate in or neath Louth; unable to say whether this was correct, as location of family records not known; Sir Willingham Franklin was a fellow of Oriel College. ¶Postcript in pencil in another hand on the fortunes of the Franklin family of Spilsby, including on Willingham Franklin</t>
  </si>
  <si>
    <t>Kenneth J. Franklin</t>
  </si>
  <si>
    <t>Oriel College, Oxford</t>
  </si>
  <si>
    <t>D8760/F/GJF/1/1/1</t>
  </si>
  <si>
    <t>Letter from John Philip Gell to his son John Franklin Gell, on the historical context as to who found the North West Passage</t>
  </si>
  <si>
    <t>28 Mar 1873</t>
  </si>
  <si>
    <t>They all enjoyed their visit thanks to bright weather and his hospitality; Mary thinks Cambridge is better than Oxford; Franklin is on the Charter House Committee, it involves a larger subscription which he must put on J.P.G.'s account; Franklin's Cambridge is not the same as his now, being full of old faces, half of them being dead or half gone away, as well as there being a new court for Franklin to live in, just as J.P.G.'s father found the new court of Trinity built for him near his old quarter in Neville's Court. Lady Franklin would like to see Franklin on Monday for her last evening party at Gore Lodge, and mary will be grateful for a protector.</t>
  </si>
  <si>
    <t>St John's, N.N. [Notting Hill]</t>
  </si>
  <si>
    <t>D8760/F/GJF/1/1/2</t>
  </si>
  <si>
    <t>6 Nov 1873</t>
  </si>
  <si>
    <t>M'Clure did not navigate the North West passage but left his ship when he could get no further; he was rescued by people from the eastern side; J.P.G. argues that Franklin found the passage along the north coast of America in 1847; others say it was M'Clure in 1850 among the islands to the north; the reward was given cautiously, with the substitution of "a" N.W. passage for "the" NW passage supported by the Committee of Parliament in 1855; the dsicovery of Franklin's death in 1859 enabled them to claim "the" passage for Franklin; Lady Franklin is better, she frets one day and cheers up the next. PS: he asks whether he is to send back the photos; he likes the dark large one best; Mary comes tomorrow.</t>
  </si>
  <si>
    <t>D8760/F/GJF/1/2/1</t>
  </si>
  <si>
    <t>Letter Lady Jane Franklin to her step-grandson John Franklin Gell, inviting him and other Gell children to dine with the explorer Henry Morton Stanley the day after his arrival in England</t>
  </si>
  <si>
    <t>2 Aug [1872]</t>
  </si>
  <si>
    <t>Inviting Franklin and Philip (Mary and Henry also if they approve) to dinner to meet Mr Stanley, who recently 'discovered' Dr Livingstone. Would have invited his father [John Gell] if he had been in town. Mr Stanley arrived in town last night, so it is a rush to prepare the dinner, and she asks if Franklin can spare some bottles of champagne, which she will return when she gets a case she is expecting from Franklin's father. She is sorry to have missed Mary and Mrs Seaton when they called. ¶Dated only 2 Aug, but it is known that Stanley returned to England at Dover on 1 Aug 1872</t>
  </si>
  <si>
    <t>D8760/F/GJP/1/1/1</t>
  </si>
  <si>
    <t>Letter from Sir John Franklin to John Philip Gell</t>
  </si>
  <si>
    <t>23 May 1845</t>
  </si>
  <si>
    <t>Took leave of Jane, Eleanor and Sophy on 19 May.  They'd stayed at Greenhithe in order to make the last possible farewell.  This had the advantage that they met the officers and were reassured.  Describes leave-taking.  All had dined on board on the previous day.  Acknowledges Gell's recent letter with reference to Franklin having written to Lord Stanley about the college.  Church of England is raising subscriptions for the college: mentions Marriott visiting Cambridge.  Refers to the hope of Gell becoming first warden, with implications for how long he would remain in Van Diemen's Land.  Envisages arrangements/introductions being made when Gell returns to England in order for him to obtain employment.  Dayman returned too late to join the expedition.  Writes at length of "wretched accounts" of Van Diemen's Land  and about aspects of his removal from the governorship.  Gives information about the printing and circulation of his related pamphlet.  Refers to interest and resentment generated in England by the</t>
  </si>
  <si>
    <t>HMS Erebus at sea off Aldborough</t>
  </si>
  <si>
    <t>D8760/F/GJP/1/8/1</t>
  </si>
  <si>
    <t>Letter from Harriet Wright to her cousin John Philip Gell</t>
  </si>
  <si>
    <t>21 Feb 1887</t>
  </si>
  <si>
    <t>She would have written before but for Richard's illness, who is now quite an invalid; reference to Gell having a new grandson [Philip Henry Franklin Wiseman, born 7 Feb 1887]; references to their needing help, particularly with her own illness that winter; she sends her best wishes to his daughters Alice and Mary.</t>
  </si>
  <si>
    <t>Harriet Wright</t>
  </si>
  <si>
    <t>D8760/F/GJP/1/9/1</t>
  </si>
  <si>
    <t>Letter from Catherine Rawnsley to John Philip Gell, enclosing letters sent from Tasmania to her by his late wife Eleanor</t>
  </si>
  <si>
    <t>[c1860]</t>
  </si>
  <si>
    <t>Undated, but paper black-edged, suggesting time just after Eleanor Gell's death in August 1860</t>
  </si>
  <si>
    <t>D8760/F/GJP/1/10/1</t>
  </si>
  <si>
    <t>Letter from John Rae to W.G. Watt, introducing Reverend Gell and his family on their trip to the Orkneys to take the air, with envelope</t>
  </si>
  <si>
    <t>Mar 1860</t>
  </si>
  <si>
    <t>Adding that "Mrs Gell is the only daughter of the distinguished and lamented Sir John Franklin who was I believe personally known to you"</t>
  </si>
  <si>
    <t>John Rae</t>
  </si>
  <si>
    <t>D8760/F/GJP/1/10/2</t>
  </si>
  <si>
    <t>Letter from John Rae to B.M. Rankin, introducing Reverend Gell and his family on their trip to the Orkneys, with envelope</t>
  </si>
  <si>
    <t>Adding that "Mrs Gell is the daughter of the noble and lamented Sir John Franklin"</t>
  </si>
  <si>
    <t>D8760/F/GJP/1/10/3</t>
  </si>
  <si>
    <t>Letter from John Rae to John Backie, introducing Reverend Gell and his family on their trip to the Orkneys, with envelope</t>
  </si>
  <si>
    <t>Apr 1860</t>
  </si>
  <si>
    <t>Asking for help in finding them comfortable lodgings; he adds that Mr Gell has seen a great deal of the world and that "Mrs Gell is the daughter of the most distinguished and much lamented Sir John Franklin"</t>
  </si>
  <si>
    <t>D8760/F/GJP/1/11/1</t>
  </si>
  <si>
    <t>Letter from Elizabeth Eleanor Franklin Gell to unnamed female cousin (in French)</t>
  </si>
  <si>
    <t>22 Oct 1860</t>
  </si>
  <si>
    <t>Elizabeth Eleanor Franklin Gell</t>
  </si>
  <si>
    <t>13 Clarendon Road North</t>
  </si>
  <si>
    <t>D8760/F/GJP/2/2/3</t>
  </si>
  <si>
    <t>Letter from Henry Gawler to Rev. John Philip Gell, on the re-investment of money from sale of Myponga property in lands in the Murray River</t>
  </si>
  <si>
    <t>3 Feb 1869</t>
  </si>
  <si>
    <t>Acknowlegement of letter of 4 June 1868, with apology for delay due to his absence from Adelaide; no need for power of attorney as Lady Franklin had conveyed her property in South Australia to him absolutely as trustee before he left England; he had written to Lady Franklin perhaps a year earlier to explain that he had sold the 3 80 acres sections at Myponga to purchase 6 acre sections on the Murray River, as the government had proposed to make a railway through the land purchased; unfortunately the government abandoned the idea due to a drought which ruined squatters and farmers; his only doubt was about purchasing subject to a mortgage, ut he could not resist; at present the property would not sell for more than enough to pay off mortgage; Gell is legally entitled to claim purchase money for mortgage from him, but he doubts he could obtain it and hopes Gell will support the purchase; Gell can arrange for transfer into his name of pay off the mortgage; he still believes it a good investment; he throws hims</t>
  </si>
  <si>
    <t>Henry Gawler</t>
  </si>
  <si>
    <t>Adelaide, Australia</t>
  </si>
  <si>
    <t>D8760/F/GJP/2/2/4</t>
  </si>
  <si>
    <t>Draft letter (not sent) from John Philip Gell to Henry Gawler, on the re-investment of money from sale of Myponga property in lands in the Murray River</t>
  </si>
  <si>
    <t>28 Sep 1869</t>
  </si>
  <si>
    <t>In reply to letter of 3 Feb 1869, his not being able to afford to take the land bought with the Myponga purchase money on terms mentioned; he will be obliged to him to put it up for sale and remit the surplus (after expenses), or if no surplus, to buy it and let him know</t>
  </si>
  <si>
    <t>St John's Lodge, Notting Hill</t>
  </si>
  <si>
    <t>D8760/F/GJP/2/2/5</t>
  </si>
  <si>
    <t>Letter from Jane Franklin to Rev. John Philip Gell, relating to unauthorised sale of South Australian properties by Mr Gowler</t>
  </si>
  <si>
    <t>2 Oct 1869</t>
  </si>
  <si>
    <t>Apology for retaining his letter to Mr Gowler, but she would like him to re-consider; the mortgagee more likely to receive the "enormous" annual 10% interest than release for less than £300; her object in making over Myponga to him has failed, as she will have lost purchase money and he would not have gained; she would rather assist him to pay off the mortgage and retain the consols. in hopes for the future in form of revival of railway project; she will pay him £300 to redeem the land and Gell must make Mr Gowler defray all other expenses (letting him off lightly); legal opinions consulted agree that Gowler's purchase was unauthorised; idea of possibilty of ejecting present occupant raised; Gell's notion that the deed of transfer is void is untenable, as it would need to be done by legal process and acquiesced in by her; should he agree to her proposal of his retaining land by her paying off mortgage, present value of land could be ascertained from advertising sale, but it would need to be done quickly; sh</t>
  </si>
  <si>
    <t>Upper Gore Lodge</t>
  </si>
  <si>
    <t>D8760/F/GJP/2/2/7</t>
  </si>
  <si>
    <t>Draft letter by John Philip Gell to Lady Franklin, relating relating to unauthorised sale of South Australian properties by Mr Gowler</t>
  </si>
  <si>
    <t>5 Oct 1869</t>
  </si>
  <si>
    <t>Thanks for notes she sent on his letter to Gowler; she has offered a"nice looking nut" for one of the children to eat one day but they have found out the kernel has turned to dust; Gowler acted in good faith, and his father and mother were old friends, so he is not inclined to bully him; he does not think it right to accept her offer of £300, because it was not her fault she conveyed him a "non-entity" on 2 Dec 1868; he doubts whether he should have directed Gowler to let him know if sale of newly purchased land does not cover mortgage debt of £300, as it makes him responsible if there is a deficiency; from her point of view, he asks whether it would benefit Philip or Henry to put down £300 for 6 unknown allotments in South Australia; he encloses draft of writing to Gowler for her comment.</t>
  </si>
  <si>
    <t>D8760/F/GJP/2/2/8</t>
  </si>
  <si>
    <t>Letter from Jane Franklin to John Philip Gell, relating to unauthorised sale of South Australian properties by Mr Gowler</t>
  </si>
  <si>
    <t>12 Oct 1869</t>
  </si>
  <si>
    <t>She left hastily for North Creake and failed to bring his last note and other papers; she will return his proposed letter to Mr Gowler, which was very much to the purpose and better than the first; she considers retaining the property the best thing he can do, if freed from £300 mortgage by her; it would not be wise to get rid of the land before finding its true value, nor keep on paying interest; she is perplexed and anxious about Hall's reports, as it seems almost to require another expedition to recover buried records; her wish for them to be in New York to question Hall, but she would not be willing to impose on the Grenna;s in their present unhappy state,</t>
  </si>
  <si>
    <t>North Creake Rectory [Norfolk]</t>
  </si>
  <si>
    <t>D8760/F/GJP/2/2/9</t>
  </si>
  <si>
    <t>14 Oct 1869</t>
  </si>
  <si>
    <t>His letter has turned up after all, and she returns his draft letter to Mr Gowler, which is very good and should be sent at once; Gell should be aware that she has not received remittances nor explanations for several years from Gowler, not believing he has written them or that they have all miscarried; he gave himself greater powers than she had intended, knowing he was "dealing with only a woman", as she wished to let Myponga rather than sell it and wanted it to be Gell's; the only way to prevent her feeling she has not done him an injury is to forfeit the £300 in favour of one of the boys, for whom he can invest the money; she advises him not to throw the Murray investment up and make Gowler pay his arrears, although she has been told it would the height of fully not to make Gowler responsible for his unwarrantable action and to make his take the consequences.</t>
  </si>
  <si>
    <t>D8760/F/GJP/2/2/10</t>
  </si>
  <si>
    <t>Copy of letter from John Philip Gell to Mr Gawler, relating to unauthorised land transactions in South Australian</t>
  </si>
  <si>
    <t>15 Oct 1869</t>
  </si>
  <si>
    <t>In receipt of letter of 3 Feb on the sale of land and disposal of purchase money; his waiting until Lady Franklin's return to England; her disapproval at the purchase of property encumbered with a mortgage at 10% interest; she still lacks information on accounts of Myponga land before and at the time of its sale and purchase of mortgaged land, not having receievd any remittances or explanations; his own inability answer Gowler's enquries without copy of trust accounts; three courses of action open: re-entering of Myponga property under Lady Franklin's deed of gift, remittance to Gell of the purchase money, and conveyance to Gell of a portion of unencumbered land of the same value as the Myponga on his surrendering her deed of gift, or any proposal Gowler may have to bring transaction with the ordinary rules of trust.</t>
  </si>
  <si>
    <t>St John's Lodge, Notting Hill, London</t>
  </si>
  <si>
    <t>D8760/F/GJP/2/2/11</t>
  </si>
  <si>
    <t>Letter from A.L. Elder to Rev. J.P. Gell on conveyance of a piece of land in Adelaide</t>
  </si>
  <si>
    <t>27 May 1870</t>
  </si>
  <si>
    <t>His calling on Gell and receiving the address of his father; his having communicated satisfactorily with the father, but he had died before the conveyance could be sent to him; enclosed are papers which will no doubt satisfy his executors and empower them to coney; a new deed will be required, so he needs the name of Gell's soilcitor to communicate with and arrange what is necessary.</t>
  </si>
  <si>
    <t>A.L. Elder</t>
  </si>
  <si>
    <t>7 St Helen's Place, Bishopsgate, E.C., London</t>
  </si>
  <si>
    <t>D8760/F/GMF/1/1/2/1</t>
  </si>
  <si>
    <t>Letter from Fenley Hunter to Mary Frances Gell relating to Captain Burwash's expedition</t>
  </si>
  <si>
    <t>Correspondence to do with the ongoing search for Sir John Franklin and his expedition team. He comments on the disagreeable reports that have come from Aviator Gilbert, published by the newspapers, which officials at Ottawa had stopped because they were considered by them to be extremely disconcerting. The plane in which the aviator flew was chartered from the Western Canadian Airways by the Canadian Government. Hunter goes on to write that Major Burwash will produce a proper report to the Government in due course that will be released to the newspapers and that Major Burwash has discovered a large camp that had been occupied for long time and there were graves in various states of order indicative of the gradual diminishing over time of its inhabitants. Major Burwash in a wireless message to Ottowa, stated he would return 'with 'relics, but no records' of the Franklin Expedition. Fenley assumes that the Canadian Government will send another expedition the following summer to explore further since</t>
  </si>
  <si>
    <t>Fenley Hunter</t>
  </si>
  <si>
    <t>Flushing, Long Island</t>
  </si>
  <si>
    <t>D8760/F/GMF/1/1/2/2</t>
  </si>
  <si>
    <t>Fenley Hunter refers to the question in a previous letter asked by Mary Frances Gell to do with how the Erebus and Terror were powered. He mentions correspondence to Beechy by Mary Frances' grandfather. Hunter writes that he has asked Mr. Stefansson who replied to him on the 19th January the ships were fitted with steam power.</t>
  </si>
  <si>
    <t>D8760/F/GMF/1/1/2/3</t>
  </si>
  <si>
    <t>Typed copy of letter from Vilhjalmur Stefansson to Fenley Hunter relating to Miss Gell on how the ships were powered on Franklin's expedition</t>
  </si>
  <si>
    <t>Stefansson regrets the delay in relplying to Hunter's letter of the 12th November. He goes on to write of his indebtedness to Mary Frances Gell for her support of the Wrangel Island expedition and acknowledges her connection with Sir John Franklin. Stefansson goes on the write about the historical and technical evidence on the use of steam power referencing Sir John Ross' Arctic expedition 1829-33 ('Second Voyage', Chapters 1 and 2, London 1835); confirmation from John Braithwaite 'suppliment to Sir John Ross's Narrative', London 1835 and Ross's 'Explanation and Answer which contain the controversy about the breakdown of the machinery (paddle wheels). Stefansson offers supporting evidence to do with the with the Franklin ships from 'Voyage of HMS Resolute' by George F M'Dougall, London 1857. pages xxix; 'Life of Sir John Franklin' by H.D. Traill, London 1896. page 336.</t>
  </si>
  <si>
    <t>Vilhjalmur Stefansson</t>
  </si>
  <si>
    <t>D8760/F/GMF/1/1/2/4</t>
  </si>
  <si>
    <t>Letter from Lieutenant W.H. Dickinson to Mary Frances Gell, thanking her for photograph of Sir John Franklin to go on H.M.S. Franklin</t>
  </si>
  <si>
    <t>He thanks Mary Frances Gell for the photograph of the portrait of Sir John Franklin. He goes on to express how it will form a personal link between the family of Sir John and Admiralty and future officers who will serve on H.M.S. Franklin once it is commissioned for service (middle of June 1938). He invites Miss gell to present the picture personally.</t>
  </si>
  <si>
    <t>W.H. Dickinson</t>
  </si>
  <si>
    <t>H.M.S. Franklin c/o Ailsa Shipbuilding Co., Troon, Ayrshire</t>
  </si>
  <si>
    <t>D8760/F/GMF/1/1/2/5</t>
  </si>
  <si>
    <t>Letter from Lieutenant W.H. Dickinson to Mary Frances Gell, on photograph of Sir John Franklin which is to go on H.M.S. Franklin</t>
  </si>
  <si>
    <t>He apologises for not writing a long time ago; the portrait has now been seen by the Hydrographer, Admiral Edgell, who is delighted with it and suggests the small repairs necessary should be carried out by the Photographic Department at the Admiralty (attached to the Hydrographic Office) since they will do the work well and there will be no charge. He expresses his regret that Mary Frances will not be able to see 'Franklin' on its commissioning and hopes there may be some future opportunity once it is completed.</t>
  </si>
  <si>
    <t>D8760/F/GMF/1/2/1</t>
  </si>
  <si>
    <t>Letter from Archibald Lang Fleming, Bishop of the Arctic, to Mary Frances Gell, on his tour through the Eastern Arctic</t>
  </si>
  <si>
    <t>Two summers ago during his tour he posted enclosed letter at Craig Harbour, N.W.T. [North West Territories], the most northerly post office in the British Empire, together with enclosed certificate by the Postal Superintendent at Edmonton, Alberta, of its receipt, having travelled throught the North West Passage; he trusts it will be of interest to her in view of the many brave men who risked their lives to make the passage. Rembrances to her brother and sister-in-law Mrs Gell.</t>
  </si>
  <si>
    <t>Archibald Lang Fleming</t>
  </si>
  <si>
    <t>The Church House, 604 Jarvis Street, Toronto, Canada</t>
  </si>
  <si>
    <t>D8760/F/GPH/1/1/1</t>
  </si>
  <si>
    <t>Letter from Sir John Franklin to Reverend Philip Gell, postponing meeting between the two men whose acquaintance will be cemented by the marriage of their children</t>
  </si>
  <si>
    <t>15 Jun 1844</t>
  </si>
  <si>
    <t>Due to being overwhelmed with business. Needs to defer proposed visit to Mr Gell: would be better if Mr Gell could meet him in London. Their acquaintance to be cemented by their children's marriage.</t>
  </si>
  <si>
    <t>D8760/F/GPH/1/1/2</t>
  </si>
  <si>
    <t>Letter from Sir John Franklin to Reverend Philip Gell, shortly before Franklin sets off on his final Arctic expedition</t>
  </si>
  <si>
    <t>The short time available for equipment and preparation made even shorter by Franklin having had influenza and by the death of his niece Mrs Richardson.  Writes approvingly of his officers.  Discusses the religious significance of the expedition.  Reports receipt of letter from "your son", with reference to a college and appointment of first warden.  Expresses complete satisfaction with future son-in-law.  Doubtful that Eleanor would want to leave her mother while he is away.  Anticipates that expedition may take eighteen months or three years, dependent on contingencies.</t>
  </si>
  <si>
    <t>D8760/F/GPH/1/2/1</t>
  </si>
  <si>
    <t>Letter from Eleanor Franklin to her prospective father-in-law Philip Gell</t>
  </si>
  <si>
    <t>2 Sep 1846</t>
  </si>
  <si>
    <t>Paper black-edged</t>
  </si>
  <si>
    <t>D8760/F/GPH/1/2/2</t>
  </si>
  <si>
    <t>29 Sep 1846</t>
  </si>
  <si>
    <t>6 Sion Row, Clifton</t>
  </si>
  <si>
    <t>D8760/F/GPH/1/2/3</t>
  </si>
  <si>
    <t>21 Nov 1846</t>
  </si>
  <si>
    <t>D8760/F/GPL/1/4/1</t>
  </si>
  <si>
    <t>Letter from Henry Willingham Gell to his brother Philip Lyttelton Gell, on being made to write a letter to "The Times" by Lady Franklin</t>
  </si>
  <si>
    <t>28 Oct 1873</t>
  </si>
  <si>
    <t>Relating to Captain M'Clure being named as the discoverer of the North West Passage instead of Sir John Franklin</t>
  </si>
  <si>
    <t>Henry Willingham Gell</t>
  </si>
  <si>
    <t>D8760/F/GPL/1/6/1</t>
  </si>
  <si>
    <t>Letter from F. Phillips to Philip Lyttelton Gell, after 16 years of not being in touch, and enclosing money for Jowett Memorial Fund</t>
  </si>
  <si>
    <t>7 May 1896</t>
  </si>
  <si>
    <t>Letter addressed only to Gell, but includes references to Balliol College and Jowett Memorial Fund, which suggest it was meant for Philip Gell, although he has added in a note at the top that it was meant for someone else, presumably his brother Henry Willingham Gell, who also attended Balliol.</t>
  </si>
  <si>
    <t>F. Phillips</t>
  </si>
  <si>
    <t>Narsinghpur, Central Provinces, India</t>
  </si>
  <si>
    <t>D8760/F/GPL/1/6/2</t>
  </si>
  <si>
    <t>Letter from Arthur Wright to his cousin Philip Lyttelton Gell, enclosing key of the ground plan of Government House, Hobart Town, with envelope</t>
  </si>
  <si>
    <t>25 Jul 1899</t>
  </si>
  <si>
    <t>Thanks for his letter which overvalues any advice he has taken on the Lefroy matter; he will send the cardboard model [of Government House, Tasmania] in a day or two, but encloses the key now; with the box he will be in a positon to negotiate with Lefroy, who should be quite disposed to recognise his claims in such matters. He hopes Gell might be abel to come in September; if he likes shooting, he can wander about with a gun over c.1000 acres which Lord Willoughby kindly lets him have. He was not aware that Gell has such a strong interest in Rhodesian speculation, and asks he advises investment. The month is not clearly written as July. ¶On the envelope are marked "Govt. House Hobart" in blue pencil and "Time (Key) Place" in ink; postmarked Lincoln "JY 26 99"</t>
  </si>
  <si>
    <t>Coningsby Rectory, Lincoln</t>
  </si>
  <si>
    <t>D8760/F/GPL/1/6/3</t>
  </si>
  <si>
    <t>Letter from J.R. Kendall to his cousin Philip Lyttelton Gell</t>
  </si>
  <si>
    <t>J.R. Kendall</t>
  </si>
  <si>
    <t>1 The Paragon, Blackheath, S.E.</t>
  </si>
  <si>
    <t>D8760/F/GPL/1/6/4</t>
  </si>
  <si>
    <t>Letter from Annette E. McClintock to Philip Lyttelton Gell</t>
  </si>
  <si>
    <t>On communication of Sir Leopold with the Lefroy family, relating to request for letter of Sir John Franklin's for a public collection in Canada, with request at end for an example of his signature.</t>
  </si>
  <si>
    <t>Annette E. McClintock</t>
  </si>
  <si>
    <t>Bayford Vicarage, Hertford</t>
  </si>
  <si>
    <t>D8760/F/GPL/1/6/5</t>
  </si>
  <si>
    <t>Letter from David Ross McCord to Philip Lyttelton Gell, thanking him for Franklin letter he gave Sir Leopold McClintock for him</t>
  </si>
  <si>
    <t>He asked Sir Leopold to send on the letter he sent to him so that Gell could have it</t>
  </si>
  <si>
    <t>David Ross McCord</t>
  </si>
  <si>
    <t>Temple Grove, Montreal</t>
  </si>
  <si>
    <t>D8760/F/GPL/1/6/6</t>
  </si>
  <si>
    <t>Letter from David Ross McCord to Sir Leopold McClintock, thanking him for kindness which resulted in him getting a splendid Franklin letter</t>
  </si>
  <si>
    <t>He is writing to Mr Gell to also thank him. Reference in the letter to Franklin dining with Garry, Governor of the Hudson Bay Co. He then quotes from notebooks about the poet Tennyson (who got married to Franklin's niece, Miss Sellwood), the writing of his verse, "That True North" and the Canadian nation..He asks Sir Leopold to send on the letter to Mr Gell.</t>
  </si>
  <si>
    <t>D8760/F/GPL/1/6/8</t>
  </si>
  <si>
    <t>Letter from J.W. Mellsted to Philip Lyttelton Gell on the monument to Sir John Franklin in Hobart, Tasmania</t>
  </si>
  <si>
    <t>On his arrival, improved i health after a cough and cold; his visiting the monument and finding it well cared for, describing it and its surroundings; he quotes the inscription, but not being sure of the letters after his name.</t>
  </si>
  <si>
    <t>J.W. Mellsted</t>
  </si>
  <si>
    <t>Hadley's, Orient Hotel, Hobart</t>
  </si>
  <si>
    <t>D8760/F/GPL/1/6/9</t>
  </si>
  <si>
    <t>Letter from J.E.C. Bodley to Philip Lyttelton Gell, on Eleanor Anne Porden being a Corresponding Member of the Institute of France</t>
  </si>
  <si>
    <t>In response to a letter by her in the Morning Post a few weeks on Sir John Franklin's wife; Bodley is himself a Corresponding Member of the Institute of France for 20 yaers, and there is currently agitation in the Institute about inviting a woman to speak to the annual meeting; he has never seen or heard mention of a woman being elected a member; he would be grateful if he could give full particulars; his being reminded of Gell's distinguished grandfather by the death of someone he used to see on Brighton Front who was one of the naval surgeons on one of the Franklin search expeditions, Inspector General Toms (lived to be 97); he requests her opinion on the climate in Devon, given that several of friends from that area prefer to live in the south of France.</t>
  </si>
  <si>
    <t>J.E.C. Bodley</t>
  </si>
  <si>
    <t>Hatchlands, Cuckfield, Sussex</t>
  </si>
  <si>
    <t>D8760/F/GPV/2/1/3</t>
  </si>
  <si>
    <t>Copy of letter of the Nomenclature Board of Tasmania on the naming of Mount Gell in Tasmania</t>
  </si>
  <si>
    <t>It was named after Reverend John Philip Gell in 1842 by Sir John Franklin (later his father-in-law); copies of map of location enclosed; it had previously been called Mount Cheynes prior to 1842; the name Mount Gell was officially assigned by the Nomenclature Board in 1959.</t>
  </si>
  <si>
    <t>2 pages</t>
  </si>
  <si>
    <t>H.A.? Clennett, Secretary of the Tasmanian Nomenclature Board</t>
  </si>
  <si>
    <t>Hobart, Tasmania</t>
  </si>
  <si>
    <t>D8760/F/GPV/2/2/1</t>
  </si>
  <si>
    <t>Letter from the Chief Executive of British European Airways to Colonel Gell, enclosing photographs and reproductions of print and thanking him for his help</t>
  </si>
  <si>
    <t>Peter G. Masefield</t>
  </si>
  <si>
    <t>B.E.A. Head Office, Keyline House, Ruislip, Middlesex</t>
  </si>
  <si>
    <t>D8760/F/GPV/2/4/1</t>
  </si>
  <si>
    <t>Letter from Frances Woodward to Mrs P.V.W. Gell, on the whereabouts of the last letters of Sir John Franklin</t>
  </si>
  <si>
    <t>Typescript. Receipt of letter from Mr J. Curtis about whether Woodward would like copies of letters. Very disappointed and puzzled that last letter to Lady Franklin not among them. They would be grateful for copies of Franklin's last letters to Mr Gell, Eleanor Gell and his sister, as well as Richardson's letter to Mrs Gell, 19 Jan 1854. Not knowing whether Mr Curtis was still with Mrs Gell but hopes it will not be too much trouble to let them have copies. Her assumption that she will be allowed to quote transcripts in her book.</t>
  </si>
  <si>
    <t>Frances J. Woodward</t>
  </si>
  <si>
    <t>Scott Polar Research Institute, Cambridge</t>
  </si>
  <si>
    <t>Recipient</t>
  </si>
  <si>
    <t>Recipient_Location</t>
  </si>
  <si>
    <t>Transcription</t>
  </si>
  <si>
    <t>Ingoldmells near Spilsby, Lincolnshire</t>
  </si>
  <si>
    <t>Ingoldmells, Spilsby, Lincolnshire</t>
  </si>
  <si>
    <t>55 Devonshire Street, Portland Place, London</t>
  </si>
  <si>
    <t>Ingoldmells near Spilsby [Lincolnshire]</t>
  </si>
  <si>
    <t>Ingold Mills [Ingoldmells] near Spilsby, Lincolnshire</t>
  </si>
  <si>
    <t>Ingold Mills [Ingoldmells], near Spilsby, Lincolnshire</t>
  </si>
  <si>
    <t>Ingold Mills [Ingoldmells], Spilsby, Lincolnshire [Horncastle crossed out]</t>
  </si>
  <si>
    <t>Ingoldsmells near Spilsby, Lincolnshire</t>
  </si>
  <si>
    <t>Ingoldmells, Mrs Jones's, Spilsby [Lincolnshire]</t>
  </si>
  <si>
    <t>Eleanor Isabella Franklin and Isabella Cracroft</t>
  </si>
  <si>
    <t>c/o Mrs I. Cracroft, 5 Kelsey Gardens, Tunbridge Wells</t>
  </si>
  <si>
    <t>c/o Mrs. I. Cracroft, Kelsey Cottages, Tunbridge Wells</t>
  </si>
  <si>
    <t>c/o Mrs I Cracroft, 4 Kelsey Cottages, Tonbridge Wells</t>
  </si>
  <si>
    <t>c/o Mrs I. Cracroft, 4 Kelsey Cottages, Tunbridge Wells</t>
  </si>
  <si>
    <t>Unknown [Likely to be c/o Mrs Cracroft]</t>
  </si>
  <si>
    <t>c/o Mrs Cracroft, 4 Kelsey Cottages, Tunbridge Wells</t>
  </si>
  <si>
    <t>Mr Cracroft's, Guernsey</t>
  </si>
  <si>
    <t>At Mrs Cracroft's, Tunbridge Wells</t>
  </si>
  <si>
    <t>At Mrs Cracroft's, 1 Ephraim Place, Tunbridge Wells</t>
  </si>
  <si>
    <t>Mrs I. Cracroft, Kelsey Cottages, Tunbridge Wells</t>
  </si>
  <si>
    <t>Mrs Cracroft's, New Street, Guernsey</t>
  </si>
  <si>
    <t>Hobart Town [in pencil]</t>
  </si>
  <si>
    <t>Hobart Town [marked in pencil at top]</t>
  </si>
  <si>
    <t>Mrs Cracroft's, Castle Hedingham, Essex</t>
  </si>
  <si>
    <t>16 Upper Seymour Street [in pencil]</t>
  </si>
  <si>
    <t>[?Isle of Wight]</t>
  </si>
  <si>
    <t>[Shiplake near Reading]</t>
  </si>
  <si>
    <t>Funchal, Madeira, Portugal</t>
  </si>
  <si>
    <t>16, Upper Seymour Street, Portman Square, London</t>
  </si>
  <si>
    <t>c/o Rev P M Atkinson, Mission House, Inverness [in pencil]</t>
  </si>
  <si>
    <t>Kinetta's Cottage, Strathpeffer, Dingwall [in pencil]</t>
  </si>
  <si>
    <t>At Rev. J.M. Simpkinson, The Grove, Harrow</t>
  </si>
  <si>
    <t>John Philip Gell and Eleanor Isabella Gell</t>
  </si>
  <si>
    <t>Government House, Hobart Town, Van Diemen's Land</t>
  </si>
  <si>
    <t>c/o Captain Sir John Franklin, R.N., Lieutenant Governor, Van Diemen's Land</t>
  </si>
  <si>
    <t>John Frifin's Esq, 21 Bedford Place, Russell Square, London</t>
  </si>
  <si>
    <t>2, Suffolk Place, Pall Mall East [in pencil]</t>
  </si>
  <si>
    <t>Mrs Cracroft's, Post Office, Tunbridge, Kent</t>
  </si>
  <si>
    <t>Catherine Franklin</t>
  </si>
  <si>
    <t>William Burnside Esq., Aspley Hall, Nottingham</t>
  </si>
  <si>
    <t>Revd. I. Wights, Wrangle, Boston [Aspley Hall, Nottingham crossed out]</t>
  </si>
  <si>
    <t>H. Sellwoods Esq., Horncastle</t>
  </si>
  <si>
    <t>Aspley Hall, Nottingham</t>
  </si>
  <si>
    <t>Henry Selwood's [Selwood] Esq., Horncastle, Lincolnshire</t>
  </si>
  <si>
    <t>The Revd. J.H. Rawnsley, Halton, near Shipley, Lincolnshire</t>
  </si>
  <si>
    <t>16 Upper Seymour Street, Portman Square, London</t>
  </si>
  <si>
    <t>3 Seymour Street, Portman Square</t>
  </si>
  <si>
    <t>[St Brelade, Jersey]</t>
  </si>
  <si>
    <t>16 Upper Seymour Street, Portman Square [London]</t>
  </si>
  <si>
    <t>Rev. J.N. Simkinson [Simpkinson], The Grove, Harrow [16 Upper Seymour Street, Russell Square, London crossed out]</t>
  </si>
  <si>
    <t>Macquarie Street</t>
  </si>
  <si>
    <t>16, Seymour Street, Portman Square, London</t>
  </si>
  <si>
    <t>John Griffin's, Esquire, 21 Bedford Place, Russell Square, London</t>
  </si>
  <si>
    <t>Eastbourne, Sussex</t>
  </si>
  <si>
    <t>16 Upper Seymour Street, Portman Square, London [in pencil]</t>
  </si>
  <si>
    <t>At Revd. J.N. Simpkinson's, The Grove, Harrow [21 Bedford Place, Russel Square, London crossed out]</t>
  </si>
  <si>
    <t>Government House, Hobart Town [Van Diemen's Land]</t>
  </si>
  <si>
    <t>His Excellency Captain Sir John Franklin, R.N. Lieutenant Governor, Hobart, Van Diemen's Land</t>
  </si>
  <si>
    <t>c/o His Excellency Sir John Franklin, R.N., Lieutenant Govern, Government House, Hobart Town, Van Diemen's Land</t>
  </si>
  <si>
    <t>2 Suffolk Place</t>
  </si>
  <si>
    <t>21 Bedford Place, Russell Square, London</t>
  </si>
  <si>
    <t>J. Griffin's Esqre, 21, Bedford Place, Russell Square, London</t>
  </si>
  <si>
    <t>2 Suffolk Place, Trafalgar Square, London</t>
  </si>
  <si>
    <t>Government House, Hobart Town [in pencil]</t>
  </si>
  <si>
    <t>2 Suffolk Place, Pall Mall East, London</t>
  </si>
  <si>
    <t>Government House, Hobart Town [Tasmania]</t>
  </si>
  <si>
    <t>c/o Dr Dyster, Madeira</t>
  </si>
  <si>
    <t>21 Bedford Place, Russell Square [in pencil]</t>
  </si>
  <si>
    <t>Post Office, Jersey (St Brelades)</t>
  </si>
  <si>
    <t>16 Upper Seymour Streer, Portman Square</t>
  </si>
  <si>
    <t>Bedford Place [in pencil]</t>
  </si>
  <si>
    <t>Revd. J. Gell, Notting Hall, London</t>
  </si>
  <si>
    <t>2 Suffolk House, Pall Mall, London</t>
  </si>
  <si>
    <t>Rev J.H. Gurney's, 63 Gloucester Place, Portman Square, London</t>
  </si>
  <si>
    <t>16 Upper Berkeley Street, Portman Square</t>
  </si>
  <si>
    <t>John Griffin Esq, 21 Bedford Place, Russell Square</t>
  </si>
  <si>
    <t>D. Gilbert's Esq, Eastbourne, Sussex</t>
  </si>
  <si>
    <t>13 Bedford Place, Russell Square, London</t>
  </si>
  <si>
    <t>J.D. Gilbert's Esq, Eastbourne, Sussex</t>
  </si>
  <si>
    <t>Sir Francis Simpkinson's, 21 Bedford Place, Russell Square, London</t>
  </si>
  <si>
    <t>St John's Lodge</t>
  </si>
  <si>
    <t>21 Bedford Place [in pencil]</t>
  </si>
  <si>
    <t>Care of Lady Franklin, Astor House, New York</t>
  </si>
  <si>
    <t>Reverend J.P. Gell, St John's Lodge, Notting Hall, London</t>
  </si>
  <si>
    <t>John Barrow</t>
  </si>
  <si>
    <t>At Mr R. Kay's, 10 Wellington Square, Hastings</t>
  </si>
  <si>
    <t>Hastings [in pencil]</t>
  </si>
  <si>
    <t>At Miss Appleton's, Upper Portland Place</t>
  </si>
  <si>
    <t>John Kay's esquire, Fulmer Grove, Gerrard's Cross, Bucks. Miss Appleton's, Upper Portland Place, London crossed out</t>
  </si>
  <si>
    <t>Miss Appleton's, Upper Portland Place, London</t>
  </si>
  <si>
    <t>Berners Street, Oxford Street, London</t>
  </si>
  <si>
    <t>Upper Portland Place, London</t>
  </si>
  <si>
    <t>6 Gower Street, London (55 Devonshire Street, Portland Place crossed out)</t>
  </si>
  <si>
    <t>Trinderton, Mill-hill</t>
  </si>
  <si>
    <t>Berners Street, Oxford Street</t>
  </si>
  <si>
    <t>Henry Elliott?</t>
  </si>
  <si>
    <t>At William Porden's, Esq, Berners Street, Oxford Street, London</t>
  </si>
  <si>
    <t>Miss Richardson</t>
  </si>
  <si>
    <t>No</t>
  </si>
  <si>
    <t>[Carlton House]</t>
  </si>
  <si>
    <t>Mary Flaxman</t>
  </si>
  <si>
    <t>Mr Stanley</t>
  </si>
  <si>
    <t>At Mrs Pilton's, Piccadilly</t>
  </si>
  <si>
    <t>Mr Brande presents his Compliments to Mr Stanley and is much obliged by his attention in sending him the enclosed verses, which are very well as a jeu d'esprit, but he should be sorry to see them in print.</t>
  </si>
  <si>
    <t>Cumberland House [Saskatchewan, Canada]</t>
  </si>
  <si>
    <t>Northern Land Expedition</t>
  </si>
  <si>
    <t>Osborn_x0019_s Hotel, Adelphi, London</t>
  </si>
  <si>
    <t>Nith Place, Dumfries [21 Duke Street, Edinburgh crossed out]</t>
  </si>
  <si>
    <t>At A. Richardson, esquire, [?]Cassell_x0019_s Place, Leith</t>
  </si>
  <si>
    <t>At Richardson, esquire [?]Cassell_x0019_s Place, Leith</t>
  </si>
  <si>
    <t>111 Lauriston, Edinburgh</t>
  </si>
  <si>
    <t>Royal Marine Barracks, Chatham</t>
  </si>
  <si>
    <t>Royal Marines, Chatham</t>
  </si>
  <si>
    <t>John Richardson and Mrs Richardson</t>
  </si>
  <si>
    <t>At J. Murray's esquire, 50 Albemarle Street, London</t>
  </si>
  <si>
    <t>Great Bear Lake [North West Territories, Canada]</t>
  </si>
  <si>
    <t>At MIss Gordon's, Newington Place, Edinburgh</t>
  </si>
  <si>
    <t>Marine Infirmary, Chatham</t>
  </si>
  <si>
    <t>Royal Marines Infirmary, Chatham</t>
  </si>
  <si>
    <t>119 Princes Street, Edinburgh</t>
  </si>
  <si>
    <t>Melville Hospital, Chatham</t>
  </si>
  <si>
    <t>Dr. Richardson, Marine Infirmary, Chatham</t>
  </si>
  <si>
    <t>Nith Place, Dumfries, Scotland</t>
  </si>
  <si>
    <t>Haslar Hospital, Portsmouth [Melville Hospital, Chatham crossed out]</t>
  </si>
  <si>
    <t>At Mrs Richardson's, Frith Place, Dumfries</t>
  </si>
  <si>
    <t>Haslar Hospital [Gosport]</t>
  </si>
  <si>
    <t>Hospitals, Haslar [Gosport]</t>
  </si>
  <si>
    <t>Land Arctic Expedition</t>
  </si>
  <si>
    <t>Naval Asylum, Royal Hospital, Greenwich</t>
  </si>
  <si>
    <t>Greenwich, London</t>
  </si>
  <si>
    <t>6 Gower Street, Bedford Square, London</t>
  </si>
  <si>
    <t>6 Gower Street [London]</t>
  </si>
  <si>
    <t>Gower Street, Bedford Square, London</t>
  </si>
  <si>
    <t>Sarah Henrietta Porden</t>
  </si>
  <si>
    <t>59 Berners Street, Oxford Street, London</t>
  </si>
  <si>
    <t>59 Berners Street, London</t>
  </si>
  <si>
    <t>Sarah Henrietta Kay, Mary Anne Kay and Emily Kay</t>
  </si>
  <si>
    <t>12 Bedford Street, Bedford Square, London</t>
  </si>
  <si>
    <t>Royal Naval Asylum, Greenwich</t>
  </si>
  <si>
    <t>Gower Street, London</t>
  </si>
  <si>
    <t>6, Gower Street, London</t>
  </si>
  <si>
    <t>6, Gower Street, Bedford Square, London</t>
  </si>
  <si>
    <t>Royal Naval Asylum, Greenwich Hospital</t>
  </si>
  <si>
    <t>R.N. [Royal Naval] Asylum, Greenwich Hospital</t>
  </si>
  <si>
    <t>Royal Hospital, Naval Asylum, Greenwich</t>
  </si>
  <si>
    <t>Joseph Kay, Nicholas Garry, Henry Sellwood</t>
  </si>
  <si>
    <t>6 Gower Street, Bedford Square [London]</t>
  </si>
  <si>
    <t>Emily Kay</t>
  </si>
  <si>
    <t>Frances Kay</t>
  </si>
  <si>
    <t>Bishop Broughton</t>
  </si>
  <si>
    <t>Archdeacon Davies</t>
  </si>
  <si>
    <t>Mrs Bywater</t>
  </si>
  <si>
    <t>William</t>
  </si>
  <si>
    <t>Hudsons Bay or elsewhere</t>
  </si>
  <si>
    <t>60, Frith Street, Soho [London]</t>
  </si>
  <si>
    <t>60, Frith Street, Soho Square, London</t>
  </si>
  <si>
    <t>60, Frith Street [Soho Square, London]</t>
  </si>
  <si>
    <t>Frith Street</t>
  </si>
  <si>
    <t>Bolingbroke, Lincolnshire</t>
  </si>
  <si>
    <t>Mrs Burnside, Castle Gate, Nottingham [Horncastle, Lincolnshire crossed out]</t>
  </si>
  <si>
    <t>Mrs Burnside, Castle Gate, Nottingham</t>
  </si>
  <si>
    <t>Mrs Burnside's, Castle Gate, Nottingham</t>
  </si>
  <si>
    <t>Post Office, Matlock, Derbyshire</t>
  </si>
  <si>
    <t>54, Great Marlborough Street</t>
  </si>
  <si>
    <t>3, Great Marlborough Street</t>
  </si>
  <si>
    <t>At the Rev B Wright's Bollingbroke [Horncastle, Lincolnshire crossed out]</t>
  </si>
  <si>
    <t>Harrington Hall, near Spilsby, Lincolnshire</t>
  </si>
  <si>
    <t>Spilsby, Lincolnshire</t>
  </si>
  <si>
    <t>Spilsby [Lincolnshire]</t>
  </si>
  <si>
    <t>H.M.S. Erebus</t>
  </si>
  <si>
    <t>H.M.S Bedford, Portsmouth</t>
  </si>
  <si>
    <t>H.M.S. Bedford, Portsmouth</t>
  </si>
  <si>
    <t>William Elliott</t>
  </si>
  <si>
    <t>[?] Nottingham (Piazza Coffee House, Covent Garden, London crossed out) via H.M.S. Termagant</t>
  </si>
  <si>
    <t>c/o Thomas Langton, esquire, Liverpool</t>
  </si>
  <si>
    <t>c/o Thomas Langton, Esq, Liverpool, or to be forwarded to Messrs Carey &amp; Co., New York</t>
  </si>
  <si>
    <t>c/o Thomas Langton, Liverpool; if gone, to be forwarded to Messrs Carey and Co., New York</t>
  </si>
  <si>
    <t>Messrs Carey and Co., New York</t>
  </si>
  <si>
    <t>c/o the Hon. William McGillivray, Montreal; if not there to be forwarded to Kingston, Upper Canada</t>
  </si>
  <si>
    <t>North America</t>
  </si>
  <si>
    <t>Hobarton, Van Diemens' land</t>
  </si>
  <si>
    <t>Mrs Burnsides, Castle Gate, Nottingham [Matlock Bath, Derbyshire crossed out]</t>
  </si>
  <si>
    <t>Devonshire Street, Portland Place [London]</t>
  </si>
  <si>
    <t>Devonshire Street, Portland Place, London</t>
  </si>
  <si>
    <t>Vale Cottage, Tunbridge Wells, Kent</t>
  </si>
  <si>
    <t>H.M. Ship Bedford, in the Downs [an area of sheltered sea in the southern North Sea near the English Channel off the north east coast of Kent</t>
  </si>
  <si>
    <t>Ann Flinders</t>
  </si>
  <si>
    <t>18 Dowry Parade, Clifton</t>
  </si>
  <si>
    <t>At Messrs Brine &amp; Co., 3 Cliffords Inn, London</t>
  </si>
  <si>
    <t>En route the Land Arctic Expedition</t>
  </si>
  <si>
    <t>Mavis Enderby near Bolingbroke, Lincolnshire</t>
  </si>
  <si>
    <t>[Devonshire Street, London]</t>
  </si>
  <si>
    <t>Dr. Thompson</t>
  </si>
  <si>
    <t>62 Conduit Street, Hanover Square [London]</t>
  </si>
  <si>
    <t>Admiralty?</t>
  </si>
  <si>
    <t>Mrs Fitton</t>
  </si>
  <si>
    <t>Nicholas Garry</t>
  </si>
  <si>
    <t>Lord Minto</t>
  </si>
  <si>
    <t>James Cox</t>
  </si>
  <si>
    <t>Lord Forster</t>
  </si>
  <si>
    <t>Dallas Bernard</t>
  </si>
  <si>
    <t>Bishop of Australia</t>
  </si>
  <si>
    <t>What I have said in that dispatch respecting your Lordship's good and deep interest for the welfare of the Church in this Island as a part of your extensive Diocese is written in all sincerity and respect and I trust the steps I have taken will not appear [ ?to any] incon...tial with these sentiments ... Lady Fr</t>
  </si>
  <si>
    <t>George Gipps</t>
  </si>
  <si>
    <t>Willingham Franklin and Hannah Franklin</t>
  </si>
  <si>
    <t>Thomas Franklin</t>
  </si>
  <si>
    <t>Spilsby, Lincoln</t>
  </si>
  <si>
    <t>Spilsby, Lincolnshire, England</t>
  </si>
  <si>
    <t>Hannah Franklin</t>
  </si>
  <si>
    <t>Mr Franklin, Spilsby, Lincolnshire</t>
  </si>
  <si>
    <t>Enderby near Spilsby, Lincolnshire</t>
  </si>
  <si>
    <t>Mavis Enderby, Bolingbroke, Lincolnshire</t>
  </si>
  <si>
    <t>Elizabeth Franklin and Sisters</t>
  </si>
  <si>
    <t>18 Salisbury Square, Fleet Street, London</t>
  </si>
  <si>
    <t>Elizabeth Franklin and sisters</t>
  </si>
  <si>
    <t>Mavis Enderby, near Bolingbroke, Lincolnshire</t>
  </si>
  <si>
    <t>H Sellwoods Esq., Horncastle, Lincolnshire</t>
  </si>
  <si>
    <t>Horncastle [Lincolnshire, added in ink]</t>
  </si>
  <si>
    <t>Henry Sellwood's Esqre, Horncastle, Lincolnshire</t>
  </si>
  <si>
    <t>Henry Sellwood Esq</t>
  </si>
  <si>
    <t>Henrietta Wright</t>
  </si>
  <si>
    <t>Horncastle, Lincolnshire, England</t>
  </si>
  <si>
    <t>G.W.B. Boyes</t>
  </si>
  <si>
    <t>Captain Montagu</t>
  </si>
  <si>
    <t>J.N. Simpkinson</t>
  </si>
  <si>
    <t>Rickards and Son</t>
  </si>
  <si>
    <t>Mrs Porden</t>
  </si>
  <si>
    <t>William Porde</t>
  </si>
  <si>
    <t>59 Berners Street</t>
  </si>
  <si>
    <t>Mary Porden</t>
  </si>
  <si>
    <t>Sun Office, Strand</t>
  </si>
  <si>
    <t>Edith Lyttelton Gell</t>
  </si>
  <si>
    <t>Trinity College, Cambridge</t>
  </si>
  <si>
    <t>Fulham Palace</t>
  </si>
  <si>
    <t>Bishop of Madras</t>
  </si>
  <si>
    <t>Henry H.W. Gell]</t>
  </si>
  <si>
    <t>Sophy Cracroft</t>
  </si>
  <si>
    <t>45 Phillimore Gardens, London, W.</t>
  </si>
  <si>
    <t>3 Crown Court, Old Broad Street</t>
  </si>
  <si>
    <t>Buxted Rectory [Sussex]</t>
  </si>
  <si>
    <t>Philip Lyttleton Gell</t>
  </si>
  <si>
    <t>Lady Lyons</t>
  </si>
  <si>
    <t>K.H. MacDermott</t>
  </si>
  <si>
    <t>Wicksted near Leamington</t>
  </si>
  <si>
    <t>Wicksted near Leamington, Warwickshire</t>
  </si>
  <si>
    <t>Henry Wilingham Gell, MA, MD</t>
  </si>
  <si>
    <t>Henry Wilingham Gell, OBE, MB</t>
  </si>
  <si>
    <t>Mr Pratt</t>
  </si>
  <si>
    <t>Church Missionary House, Salisbury Square, Fleet Street, London</t>
  </si>
  <si>
    <t>W.G. Watt</t>
  </si>
  <si>
    <t>Skail, Sandwick, Orkney</t>
  </si>
  <si>
    <t>B.M. Rankin</t>
  </si>
  <si>
    <t>Kirkwall, Orkney</t>
  </si>
  <si>
    <t>John Backie</t>
  </si>
  <si>
    <t>Banker, Kirkwall, Orkney</t>
  </si>
  <si>
    <t>Mr Gawler</t>
  </si>
  <si>
    <t>Harewood House, Keyhaven, Milford on Sea, Hampshire</t>
  </si>
  <si>
    <t>Box 97, Flushing, Long Island</t>
  </si>
  <si>
    <t>14 Albany Terrace, Leamington Spa, Warwickshire</t>
  </si>
  <si>
    <t>Dover</t>
  </si>
  <si>
    <t>Langley Lodge</t>
  </si>
  <si>
    <t>Hopton Hall</t>
  </si>
  <si>
    <t>C.F.K. Gell</t>
  </si>
  <si>
    <t>87 Wills Street, Kew, Victoria, Australia</t>
  </si>
  <si>
    <t>Lieutenant Colonel P. Gell</t>
  </si>
  <si>
    <t>Aileen Edith Pauline Gell</t>
  </si>
  <si>
    <t>Stromness,  October 10th 1822.\r\nMy dear Sister\r\nI am sure every member of my family will participate with me in the pleasure I feel of having once more reached the shores of Great Britain and therefore I depart from my recent practice of writing a circular letter containing the general information respecting my proceedings and address a letter to each of the branches.  This proceeding I am aware is particularly necessary with you who live out of the line of direct communication and only receive a weekly budget of news.\r\nHaving sent in the packet which contained my official report of our proceedings up to the month of January last, a letter to Willingham, which was intended to convey some intelligence respecting the material points of our passage I presume you are informed by this time either by that means or the public papers of most of the events and shall therefore abstain now from entering on those subjects, and defer the more enlarged communication until we have the happiness of meeting – which I hope will be before this month closes.  My movements however must depend on the pleasure of the Heads of the Offices with whom I am connected.  If I was to follow the impulse of my inclination and put in force my present desire I should set off for Lincolnshire almost immediately on my arrival in London.  Having laid papers before the Board; given them time to read them and make such determinations as they judge fit with respect to the publication, and during the interim I could pay a hasty visit to my family, I shall be able to speak more decidedly on this point after my first interview with Lord Bathurst, and the Admiralty, as I intend to ask their permission to close, if it appeared practicable, but my family will be  aware that my first visit to them must be hasty under that arrangement, therefore I should wish they would concentrate as much possible.  The jaunt to Ingoldmells would occupy the latter part of two days in travelling and to obviate this I should wish yourself &amp; family would meet either at Keal or Horncastle.  I presume neither Mr Booth or yourself will have any objection to this arrangement and I shall take care to give you due notice of my movements so as to be at either place by the time of my arrival.  Exclusive of my anxious desire I have to see my father and sister and their families at once another reason for going into Lincolnshire early is that I shall in all probability have to apply very closely in preparing the narrative for publication and that must be done in London where I can have the opportunity of consulting my scientific friends on the different points, and be near good libraries to which I can refer.\r\nYou may easily believe I do not look upon the task of preparing a book for the press with any complacency and nothing but an imperious sense of duty to the public would induce me to undertake the labour.  I would almost prefer performing the voyage again painful and arduous as it has been… but if I receive direction to do it I shall endeavour to execute it cheerfully.  Willingham’s absence I shall greatly feel in this, as well as many other points but I cannot regret his acceptance of the office which is in every way lucrative and honourable.   Surely my dear sister the members of our family ought to promise the Almighty Disposer of events for the manifold blessings he has bestowed upon us collectively &amp; individually and I am sure you feel this obligation with all to due force and daily offer the unfeigned tribute of gratitude to his throne. I regretted my last packet did not contain any letter from you, for I am particularly anxious to hear of Mary and your young charge, the daughter of James, of whose arrival in England Willingham has informed me.  I may perhaps find Mary at school near London and I have the opportunity of seeing her if uncle Henry Booth has the entrée into the house where she resides.  I expect to see her quite a big girl if the expression may be allowed in speaking of one so nearly approaching to the state of womanhood, and shall be truly happy to learn of her having advanced well in the necessary and useful accomplishments of a young Lady. Equally glad shall I be to welcome other relative your charge, her situation is calculated to excite the warmest sympathy and will I am sure receive the kindest attention from each of us.  I may give an account of them both as well as yourself and Mr Booth when you write, which I w[ish] you to do on the receipt of this, addressing to my Agents 3 Cliffords Inn London.  Where is my Uncle Augustus, has his body yet wandered to Corfu, the Cape of Good Hope or New South Wales where his ideas and mania for emigration have often led him.  You will of course let him know of my arrival and present to him my kindest remembrance.  If he is still a resident with you, desire him to muster a budget of news and transmit it to me by letter; an intelligent person like him to whom every house is open, must be well qualified to give all the chit chat of the neighbourhood to one who has been such a perfect alien as myself.\r\nI had almost forgotten to mention that I have named a river Booth after your husband; a similar mark of recognition has been given to each of our Brothers. Betsey &amp; myself are the only two of the Family omitted. I could not use a female’s name for fear of bespeaking love, nor Franklin [?of vanity].  The account you gave me of Tom’s advance at Westminster was very gratifying.  I suppose he is now either at Oxford or about to remove thither, if he happens to be London I shall make a point of seeing him early.  I anticipate very great happiness in meeting my numerous nephews &amp; neices [sic], they are of all sizes so that I can have quite a gradation in my amusement.  I have land in Yorkhire (which will depend on the [?] wards). I shall be anxious to take Nottingham in on my way to London to see Willingham’s family, even at the expense of some miles, for it will save me a trip down which my brother and his wife have requested to me to make but independent of this expression of their desire, I should have gone inclined by the regard I entertain for their excellent grandmother Mrs Burnside.  Colnl. Elliot is also a favourite of mine but he swears to another to be always an agreeable companion. My paper bids me to include us.  \r\nWrite by return of post to say whether you accede to my proposal of meeting me at Keal or Horncastle\r\nBelieve me, my dear sister, yours affectionately, John Franklin\r\n\r\nTo Mrs Booth, Ingoldmells, Spilsby, Lincolnshire\r\nStromness Oct 10th 1822</t>
  </si>
  <si>
    <t>To Mrs Booth, Ingoldmells, near Spilsby, Lincolnshire\r\nFort Franklin, Great Bear Luke, 6 Feb'y 1826\r\n\r\nMy dear Hannah\r\nThe Sentiments with which you commence your last letter are in exact accordance to my own.  So also are the conclusions that you draw from the promises therein given, and I can assure you that the circumstance of my quitting England on Ash Wednesday led me to make reflections similar to those which you have done, at that time.  I have already mentioned to you the comfort I derived from having  of my own Sisters as well as hers in attendance as my dear wife during her last illness, and I know it was also a source of consolation to her for she felt convinced and often acknowledged the compassion with the deepest gratitude, that everything which the most tender solicitude could do, would be cheerfully given, and she more than once told me you were a kind and good nurse and that she liked to have things done by you.  She was aware of your delicate health and regretted much that you should on your visit be called to perform those painful offices on her behalf.  Where she might have hoped, but a short time before, to have been employed in reestablishing your health and contributing to render your visit comfortable.  Such being the sentiments of her maid, it is most probable that the kind gesture did give specific directions respecting the watch she gives you.  My heart was too deeply impressed with sorrow on the melancholy occasion after deliverying to Mrs Kay the charge respecting her clothes and trinkets to remember the purport of her words.  Though I have a perfect recollection of her mentioning your name, and Mary’s and of her desiring a token of rememberance to each member of my family.  Mrs Kay has written to me at length on this particular subject – but the letter having been sent to New York, will not reach me before next spring.  This too I may remark is the fate of your letters also which were sent to that place.  I am particularly glad that a ring has been sent to Mr Rawnsley, for I am convinced my dear Eleanor derived very great consolation from the conversation he had with her.  However able she might have thought Mr Musgrove, his youth might have withheld her from entering on the subject of religion with the intense interest she did with Mr. Rawnsley, of whose experience and judgment she had a high opinion.  I have often regretted that my deafness forbade my hearing the whole of their conversation, but I perfectly remember being delighted with/with those parts that did reach me.  The conversation I subsequently had with my dear Eleanor on similar subjects convinced me of her having thought intensely on all the parts of religion, and of her resting entirely for Salvation through on the merits and intercession of Christ, and of her entire acquiescence in every doctrine and precept which the Lord taught.  These indeed were themes on which she delighted to dwell with me, and the knowledge that self examination and fervent prayer, and devotion to the almighty will [form?] her constant occupation, and has created in my mind the strongest ground for hope that her spirit has fled to the Lord who gave it and that she has joined the Society of the just made perfect.  I heartily join with you in the prayer that we may again be united in that blessed assembly with our dearest friends whose loss we have had to mourn.  \r\nThe delay in letting my house arose from not having found a suitable tenant, and not I apprehend as you have been led to suppose from Mrs Kay’s not having the things ready.  They were in treaty with a Lady in March last respecting it which seems to have passed off, but the present occupier is exactly the kind of person we could wish being without family and with a sufficiency of servants to keep the furniture and house in good order.  She has taken the house certainly for one year and conditionally for three if she pleases.  Mrs Kay is certainly undoubtedly a fidgitty person and I always feared her hurrying frothy manner would teaze you.  Her female acquaintances complain and think with reason of her formal and perhaps overbearing manner, but with all these drawbacks she has many excellent qualities and is certainly a dear woman, and as respects my affair she seems to be managing with equal judgment friendship and good feeling.  Knowing her peculiarity of temper and the way to manage it, I should have wished that the entire management of the house during my stay had been committed to you, but I considered you were strange to the house the servants and the way of marketting and providing daily as in London and that you would in all probability not remain long after me, and therefore I deemed it better not to submit the point to my poor Eleanor whose state of debility as she would have been apprehensive such an arrangment might have been  disagreeable to her sister, who was accustomed to our habit of living, though she had never managed for us, but Mary Anne had occasionally done so during her visits when her Aunt was unwell.  I must admit however that during my latter days we were living more expensively than we had been accustomed and than there was occasion for, and I could not see the necessity of crowding the house at such a time with the family from Greenwich.  Mary Anne perhaps was useful and certainly was always desirous of being so, as she is a most amiable girl and well informed, but what was the need of William’s [living?] there every day I know not.  He is a nice lad and so are all the family, but the mother always has a train of them near her, and at such a time they may be in the way, however glad you may be to see them at other occasions.  I often felt for you and wished that it had been in my power to relieve you, but in the multitude of my sorrows and the many engagements that then pressed on my attention, I was not equal to the task.  In the arrangement of my affairs I had constant need of Mr Kay’s advice and assistance and ever found him prompt and kind in his desire to help me.  His absence I should then have missed.  Until then I had never taken an active part in my wife’s affairs, but left the management of them to herself, but at the mournful time, these were of a sudden added to my public occupations, and I was almost overwhelmed with business.  I have described my situation and feelings this fully to account for my appearance of insensibility which I might unconsciously have shown to your inconveniences.  The retrospection of those scenes ever calls upon me to praise the almighty for the support which I and the members of the House then received, our nights were almost sleepless and the waking hours racked with ansiety.  Mrs Kay I fear took the female servants, but Charlotte is about to leave her.  I hope the cook may remain till my return, for she is a most valuable woman.  Poor Sarah is thought to be declining, and her husband too weakly to work continually, I most sincerely pity them and wish to help them for Sarah's sake  who was the kindest of servants to her late Mistress.\r\nI have written [to] each of my sisters, some notices as to our situation [?and] prospect which letters I dare say you will receive in due course so tha[t] I need not dwell now on those points longer than to assure you every thing at present works as we could desire, and I think it it pleases the Almighty we are likely to do something on the Coast this year but whether our efforts lead to a successful issue depends on his Heavenly Will, our duty being daily I fervently being to implore his gracious blessing and aid to our pursuits.  My whole party are in excellent health and spirits and my companion Dr. Richardson especially, desire their kind remembrance and best wishes to Mr Booth yourself &amp; Mary and to every other branch of our family, which by the way I have omitted mentioning in my other letters.  Though you expressed some doubts whether Tom went to College or returned to Westminster when you wrote I presume his is now seated at Brazen Nose, and I hope studying hard.  Scientific knowledge as well as that of Natural History are become so general as almost to be a necessary for a gentleman and certainly for a cleryman who expects to make a figure in his station, and I should by all means advise his attending the lectures on these subjects, particularly those of Botany, Geology and Chemistry, so as to have a general knowledge of these subject.  He should also make himself tolerably well acquainted with Astronomy.  Will you tell him my sentiments if you &amp; Mr Booth approve of them, and recommend his application.  I wish he would write to me as well as Mary, whenever I am absent from England; I should have much pleasure in answering their letters and in giving them information on such subjects as they may suppose me to have some knowledge of.  Mrs Kay &amp; William have given me some very interesting details of the different exhibitions and of other subjects of general interest, in a manner that bespeaks them to be young people of good observation.  The habit which Mrs Kay has taught her children of thinking and reasoning upon the objects submitted to them reading and observation seems to me a very proper and useful mode of instruction.  So that when they have to enter into Society or to begin life (as the term is usually applied), they are prepared with ideas and can express themselves freely if not well on most points of common occurrence and general information.  Tom appears to have the same facility of expression.  Mary though she possesses the knowledge often does not appear to me to have acquired the habit of delicacy her statements in conversation on many general topics which otherwise she might with propriety  in the circle of her family and intimate friends.  I think you would do well to encourage her to do so.  I am glad to hear she is practising her music so assiduously and tell her with my best love that I hope hope she will be perfect before my return for I cannot stand lessons.  I delivered your message as to Mrs R to the Dr. he says he shall be delighted if she can visit you.  I have written to James, and expressed my sentiments very fully as to the necessity of his corresponding with his family.  The accounts of my little girl are delightful and I have to thank you for your affectionate care of her.  We are doing well here and our prospects are as good as we could desire, as to particulars I refer you to my stisters letter.  Remember me most affectionately to her brother and very kindly to Mr &amp; Mrs Hart, Mr Jos. Walls, Mr Rawnsley\r\nEver Yours aff'tly.\r\nJohn Franklin \r\nI agree with you in wishing my little Darling had the Bust as a momento of me – but Mr Kay particularly requested to share the loan of it during my absence, and at the time I could not refuse him, besides in the favourable change in my poor Eleanor's health, I had the I felt the steps we were then taking might be only precautionary measures.  I find that you saw Mr Jackson’s portrait of me, did you think the likeness as strong as that of Mr Phillips?  Its execution is not so good and I do not like it so well as that of the latter.  (vertical writing on fourth page)</t>
  </si>
  <si>
    <t>Mrs Hannah Booth, Ingoldmells near Spilsby, Lincolnshire\r\nRainbow, Malta   April 1833.\r\nMy dear Sister\r\nI need not repeat the happiness I felt at learning from your letter as well as from one they have written to me that Mary &amp; Richardson are married.  I shall only say that I will with pleasure act as the Trustee to their Marriage Settlement and that I have already signed a Power of Attorney for Richardson to secure the HHBCo stock which will go home by this packet.  It is very natural and proper that you should feel a maternal solicitude respecting Mary, but you will do well always to bear in mind that she is placed under the most affectionate vigilance of a very able and most judicious medical husband and kind consideration must calm all painful apprehensions.  I am delighted at the kindness of Miss Booth and of Henry, they have both given proofs of affection for Mary and of their entire approbation of her marriage.  I have long known that Henry has a regard for Richardson and I think he would be gratified by having his neice [sic] so nearly connected with him, and I shall not be surprised to find that he occasionally given them proofs of his regard for them both.  I am amused at Mrs Kay's having first learnt the probability of this marriage through New Brunswick, this circumstance should teach her the little consideration people are disposed to place in her account of her meddling news telling habits.  I dare say she would have liked one of her own daughters to have occupied Mary’s place, and I sometimes half fancy that she had led her son Henry to imagine he might have aspired to Mary’s affection - a most improbable prospect on every account. Neither you, Mr Booth nor I would for one moment have ever consented to  her entering that family, had the advantages been ten times greater than they ever will be.  Henry Kay however is a very amiable young man and so is William, with their exception and that of my very much beloved Mary Anne and Mr Kaye there is no member of that family for whom I can feel a particular affection.  Now that my eldest neice is married and the ice broken in that way I should be delighted if I could lend a helping hand towards the precuring of equally good husbands for Emily Sellwood and Sophia Cracroft.  The latter as I hear with deep regret still a great invalid, but I sincerely trust the Inverness air will produce additional strength.\r\nI have a most interesting letter from our dear sister Betsey, interesting I call it, for though it speaks to me of her Great Suffering, it yet shows a calmness and magnanimity of mind, a rectitude of heart and such a proper tone of religion that I really must consider it as highly deserving of that appellation.  She has, indeed made numerous sacrifices for the benefit of her family, but none so great were required as on the part of James, which has caused her present illness, and for of which he poor man seemed scarcely sufficiently sensible.  It must give every pain to witness the course of his obstinancy and irritation and the […] hopelessness of recalling him to a prop[er ...] of duty &amp; feeling.  The accounts of […] though not so satisfactory as her fa[… …] appear to me very consolator[y. …] took forward when reestablishment […] this summer through the blessing of […] Bell's letters are very gratifying […] the accounts I receive of &amp; from […] little girl, and as the whole as re[... …] members of our family we have […] reason to be thankful and to offe[r...] to God.  You will discover from […] that I have ab[…] and it will be [....] that I left that place completely in […] its best friends could wish, and that since my arrival here I have received the most strong official testimony from the Commander in Chief of his entire approbation of my conduct during the arduous struggles at that place.  \r\nMy dear Jane arrived at Patras the day I left accompanied by her friend Miss Herring and they also quitted it before me to make an excursion to Delphi, which they wanted to accomplish by the time the packet which brought them will come back from Corfu.  They then, as well as Mrs Hanson, return on it to Patras and I expect them to arrive here in two days.  Jane &amp; I must however be separated for 16 days more as we shall be in different places of Quarantine, though we may see and arrange with each other if through the bars of the Parlatorio.  After the quarantines are over I hope to spend two months with her at this place. The packet will only stay on for four hours so that he will not be able to write to Mary or any member of the family.  I will deliver your messages to her.  Give my best love to Mr Booth.  I am and [....] membe[…] of the family.  Ever […]  \r\n5th of April Jane has arrived in the packet with her two friends and is quite well.  I have not yet seen her but I am now going to her.</t>
  </si>
  <si>
    <t>Govt House V.D.Land\r\n21st December 1837\r\nMy dear sister\r\nI am glad that I am able to snatch a few minutes before the letter bag is closed that I may assure the members of my family through you of my perfect health and of the well doing of all the family – I also rejoice at the opportunity of wishing every one of you every possible happiness and comfort in the approaching year- I fear you have been a very considerable sufferer during the past- but I was happy to learn from Mary Richardson of your health being restored. When she last wrote I also rejoiced at receiving better accounts of Betsey and Henrietta than usual. May God preserve you all is my fervent prayer. \r\nWe are drawing to the close of the year’s residence in this Island and I have great reason to be grateful to the Almighty for his mercy and goodness to us all. Jane has I think decidedly improved in health and our little girl has been quite well the whole time and certainly has begun to grow very perceptibly during the last six months. Sophy and Mary are both well and happy- the latter has formed an engagement with a gentleman of good family – and in every other way a desirable person- it would be better if he had more money- but he has youth and perseverance and steady conduct which are amazing advantages to possess and especially in this country. The match will probably not take place soon as he has to get settled. The Gents name is Price son of a Bart we all like him. Sophy remains as she was and I think will do so- her health is not so good as in my opinion would quite justify her marriage- but I should not say so to her mother or any of her family. She is very much improved in manner and is really an amiable girl. The intercourse she has had with society has brushed off that appearance of affectation which she undoubtedly presented. \r\nEleanor continues a very amicable and tractable affectionate child- her governess gets on better than we first supposed she might- she is not highly qualified to teach but possesses firm and steady manners and is so far highly useful in forming Eleanor.\r\nI hear occasionally from Mary Richardson and each time her letters give me greater pleasure. I sent to the DR some fish by the last ship- and I shall endeavour to collect specimens of each kind.\r\nYou will imagine that I have little leisure to write letters and therefore I hope none of my family consider me negligent because I am silent. I never was in a situation where the mind was so constantly engaged on business as it must be here- nor is there any other Govt in which the Governor had more complicated or numerous questions to settle- but I can assure you under all this pressure I keep my health and spirits well and get though my work steadily.\r\nI often think of you all and enjoy a mental company with you. I am always glad to receive letters from any member of the family and if Tom would favour me with an account of himself, Mary Anne and the Chicks I should be glad and I should be still better pleased if Mary Anne wrote half the letter for she could tell the whole truth whether the Chicks were behaving well or otherwise- not that I am willing to imagine that they could be otherwise than good under her eye and tuition. I see Sophy has written to Emily and Mary Fr to Chatham. I need therefore say nothing more as to domestic matters even if I had room than to assure you of the love of Jane to you, Mr Booth and all the family but [?...] affecty John Franklin\r\nMr Booth will be glad to hear that I possess here 500 sheep and lambs- two or three horses, cows, pigs,and [?]poultry. I wish I had some of my best little horses they would do very well here.\r\n</t>
  </si>
  <si>
    <t xml:space="preserve">My dear Hannah\r\nI write not let your brother and Catherine visit you without sending you and Mr Booth my kind adieux and best wishes.  I am not able to accompany your brother, nor can I think for a moment of letting Eleanor go without me.  She is I trust growing a strong healthy girl and her mind is developing more rapidly than her physical growth.  She begs her love when I ask her what I shall say for her, but she is not ready at dictating my papers, any more than I was at her age.  She is 12 years old today, and thinks that is no reason whatever why at 14 she should not go to all sorts of balls and parties and picnics quite as many young ladies in Guernsey do, an idea which I tell her she must get as quickly out of her little head as possible.  I trust she will prove a blessing to her father and me, and that we shall bring her back with as  l  [crossed out by three lines] with a free heart 5 or 6 years hence from V.D. Land, tho’ I tell your brother I shall have many fears on that head if his stay is delayed beyond that period.\r\nYour brother is not so well as I would wish him.  It is the influenza which has lately affected him, but he has at all times a chronic cough, perpetually disturbing his rest at night which cannot fail to give him me uneasiness – he will deny this if spoken to on the subject, but you have only to sleep in the next room to him to be convinced of the fact.  It seems as if it proceeded both from the stomach and the lungs, and both these ought therefore to be carefully attended to- his system of getting into perspirations whenever he can, to do himself good, are his doctors says, the worst scheme he could possibly hit upon – his facility of getting into these perspirations is a sure sign of his weakness, all hot drinks therefore of whatever description including even innocent water gruel should be carefully avoided – half a pint of wine a day is as much the doctor says, as he ought ever to have, and if he has much mental business to do, he shd take less.  Spirits and hot water are of course ruinous to him.  I mention these things because I know that the slightest temptation or solicitation he is unable to resist, and this wont of firmness on points so essential to his health is the most painful reflection have to make when I think of the situation he is going to occupy, and the excuses he will make to himself for over indulgence.  For his health’s sake, I would rather he was going on an Arctic expedition than to the governorship of V.D.Land, and this because I believe the preservation of his health and life to be depend solely, under God, to the temperance he observes.  \r\n   You will excuse my giving you these hints for the sake of the interest we have all at stake in the preservation and improvement of your brother’s health.  I do not speak unadvisedly, nor because I have nervous fancies in my head, as he would try to persuade you, but on the strongest and on multiplied medical authority – it is on all others that and subject on which he is the most touchy, and your advice must be (? given) with management.  I hope to see Mary Richardson, her boy, who is an exceeding great favourite of mine, and her baby before we set off.   I wish they were going with us.  Your friend Miss Briggs sends you a box.  I like her very well indeed, but I am not likely I think to have occasion for her services in my new domestic family.  Let me beg of you not to beg and persuade your brother to stay so as to prevent his being home on the 15th.  I am afraid by public (?news) and others he will be thought not fit to be depended on if he does not, for he has failed much already and he is engaged with me at Greenwich on the 16th, and every thing is at a standstill till he comes back.  With kind love to Mr Booth and very kind remembrance to your friends and neighbours, particularly the Charles’, believe me your affectionate sister Jane Franklin. </t>
  </si>
  <si>
    <t>Limerick 3rd November 1835\r\nMy dear John\r\nI regret extremely that I was absent from London when your letter arrived on your misssion on behalf of your Cousin George Booth. I should most gladly have rendered you all the assistance in my power, by speaking or writing to other Directors whom you name. I only know three of them personally. Sir F Booth, Mr Harrison and Sir Thos. Dyke Acland. The latter I believe to be now on his yacht travelling. Richardson knows Sir F Booth full as well and better than I do and I am persuaded his application would be more effective than mine with him, and with respect to Mr Harrison Richardson knows him also as one of the Governors of the H H B Co – and if not he can most easily get at him through Mr Garry or Pelly or Halkett. It is usual on making applications on behalf of candidates for any situations to send them under cover or Frank as I know from experience that many persons entirely disregard those where the postage has been charged. I have no means here of getting a Frank and I should therefore fear that on writing to any of the Gents you name on this subject without a Frank I might do harm. I should therefore rather recommend your getting Richardson to speak to the parties I have named and he may use my name if he pleases. When I return to London I shall be happy to make any personal application to the Governors that you may wish. I fear that we cannot expect to be in London before the close of the Month. We are going with Capt Sabine tomorrow to visit Valentia which is the port that has been considered the best situated for the Western termination of the Rail Road that is proposed to be run from London to the Western Coast of Ireland. If this road is ever made it will I am convinced prove a benefit to this country from the employment it will afford to the poor and from the encouragement it will offer for the introduction of British Capital. Under this impression I have felt it not inconsistent with my professsional duty to devote a good deal of time to the examination of the various harbours on the Western Coast which have been mentioned as well adapted to the termination of the Rail Road – that I might be prepared to give a judgement upon the subject if called upon. There is so much jobbing in everything undertaken in Ireland that it seems most desirable to have the opininon of some person unconnected with the country and I assure you both Jane and I have been led by the purest desire of gaining a true notion of the real state and feeling of the country – in all our examinations we both have gained information on many points which were quite inexplicable to us before our visit and have both been activated in our enquiries by the most sincere desire to improve the moral and religious condition of this benighted wretchedly misled people. These enquiries have detained us far beyond our first intentions and even now we are obliged to shorten them that we may return to England where we are very anxious to be for many reasons- and principally that we may ascertain what Back has actually accomplished. I also want to speak to Richardson about the whole proceeding. We cannot well leave Ireland without seeing Valentia, that seen we propose shaping our course for London.\r\nI much lament to hear of Hannah’s serious attack, it was most fortunate that Richardson happened to be with you and I trust through God’s blessing that his prescription may again restore her to her health. Pray say everything [kind] to her from Jane and me. I am writing before Jane is up to save Post. I trust little Fran[k’s] mumps is past- if he were seriously attacked [it] would cause the deepest affliction to the Dr and Mary. May the Almighty in his mercy preserve him and them. I should have written to Margaret and to one of my sisters if I had been at all certain of our movements- or could have told them what our plans were- we had intended being in England long ago- before the Trafalgar party  at Capt Lumlys- but our proceedings here seemed to be increasing in interest and especially at this time that Ireland occupies so much of the General Public’s attention and we therefore relinquished all our other plans to complete our visit in the Western part of Ireland.\r\nIt has been very kind of you to keep Mary Franklin so long with you. Sellwood tells me you all think her greatly improved, he also says she complains of her Mama’s silence and in Margaret’s letter she complains of Mary not writing. If Margaret becomes Mrs Evans I should question whether Mary would like to remain with them. I should even doubt whether it would be desirable. I am very anxious to return to London that poor James’s affairs may be closed, and this must enjoy my first attention on my return which I fear cannot be before the close of the month. Have you and Henry taken any steps about James’s Monument? Henry told me he would. Pray remember Jane and me most kindly to Hannah and to Tom and his dear wife and the Baby. I shall be anxious to tell you some of the fresh stories that have come to our knowledge  some you could hardly credit. \r\nEver my dear John, Yours Affec, John Frank\r\n</t>
  </si>
  <si>
    <t>Rainbow Corfu 24th August 1831\r\n\r\n[My dea]rest little girl, \r\nYour Mama has told me that you […] with her on board the Dublin steamer on the River Thames and that you behaved with much good feeling and affection on that occasion. Though you were sorry to part from Mama you did it in a proper manner because you knew it was for your health’s sake and for your good to be left with your &lt;dear&gt; Aunt and Cousins instead of being brought to the Mediterranean which is too hot in the summer for little girls who are not strong and where we cannot get easily proper books or people to teach little children like you. I hope therefore my dearest child that you will be very very affectionate to your dear Aunt who has so kindly taken the charge of you while your Mama and I are obliged to be absent from you, and also to your Cousins who will teach you your books under the direction of your Aunt. You must never be naughty, for your Aunt will tell me everything you do as Mama did when she wrote. You must be a very good girl and pray night and morning for a blessing on Papa and Mama, your Aunt and Cousins and all your dear relations and friends. You must carefully learn your lessons and do whatever you are desired and when your Aunt writes always beg her to send one of your own messages or writing. Then I and Mama shall dearly love you &amp; pray for you and hope when we come back that you will be a blessing to us. \r\nBelieve me my dearest girl your most affectionate Parent John Franklin. \r\n\r\nOverleaf\r\n{Addressed to} Mrs I. Cra[croft], 5 Kelsey [Gardens], Grov[e], Ton[bridge Wells]\r\n{Remainder of letter cut away to leave only letter to Eleanor on other side. It is not known if the rest of it is somewhere else in the collection yet}\r\n\r\nI continue to like my little ship very much and so I ought for she is a very comfortable one. My health is good. I am in every way happy and shall be especially so when Jane joins me providing she does so in the state of good health in which she wrote to me. I have no doubt of this climate being very beneficial when in the winter season particularly providing she does not over exert herself. No my dear Bell I must turn from you to complete 3 other letters. Believe me ever most affectionate\r\nJohn Franklin\r\n</t>
  </si>
  <si>
    <t>[To] Mrs I. Cracroft, Kelsey Cottages, Tonbridge Wells\r\nHMS. Rainbow Patras 16th June 1832\r\n\r\nMy dearest little girl, \r\nYour last letter to me was well written and well expressed and when I received it I wished that your Mama had been with me to have shared the pleasure I felt in witnessing the improvement of my little child, because it would have made her as happy as it did me. I have not heard from your Mama since the 2nd of April and therefore cannot tell how far she has got on her journey, but I suppose she has by this time arrived at Smyrna or Constantinople at both of which places she will find long letters from me. There is a post or courier that carries letters f[rom] Constantinople to England; you may perha[ps h]ear from Mama before I do because there is [a] certain conveyance for letters to Greece from thence. I was happy to hear of your Cousin Mary Annes marriage with a person I esteem so much as I do Mr. Kendall. I know him to be a good and a religious man, and am certain he will prove a very dear friend to your Cousin whom you know I love very much, because she was much beloved by your dear departed Mama. Your Aunt and Dr Richardson tell me you have grown. I hope you will continue to do so as it is a proof of your health being better and of your constitution getting stronger. I thought of you on your Birth Day and prayed to God with the fondest affection that he would bless, support and protect you – and I trust you pray to him daily for these and every other blessings he may deem fit to bestow on you. You should also pray for similar blessings on all your relatives and freinds [sic]. \r\n  \r\nI am still stationed at Patras of which place I gave you a description in my last letter. It is now more beautiful than it was then as the corn is quite ripe and its yellow colour contrasts prettily with the dark ground of the rocks behind the Town. The houses however are nearly deserted by the inhabitants through fear of the Town being attacked by some Greek Troops who wish to drive away a Chief who has taken possession of the Town in opposition to the orders of the Government. I think there will not be any fighting, but the inhabitants have done very right getting away from a place so unjustly held by a bad man against the lawful authorities. I have not room to write much more. I have no doubt if you wish and try to learn French that your Cousins will soon teach you to speak it, but you must study it often and think upon each lesson after you have said it. Give my love to your Aunt and to all your Cousins. Believe me my dearest child ever your affectionate Father John Franklin\r\n</t>
  </si>
  <si>
    <t xml:space="preserve">Patras 14th July 1832\r\n\r\nMy dear little Eleanor,\r\nI sent your last letter to your Mama very shortly after I received it because I know she will be very happy to receive an account of yourself in your own writing. I cannot therefore answer all the questions you put in this letter but your Mama will perhaps, when she has the opportunity of sending letters home. Your Mama wrote to me last Easter Sunday fro[m] Alexandria and she had then just returned from visiting Cairo and the pyramids of Egypt. [… do] not think Cairo a good or pretty city though [?it is] large, and there are people to be seen in its stre[ets] from almost every part of the East. But [with] the pyramids she was much pleased and wen[t] to the top of the largest and wrote a note to her Father in pencil at that spot. She could not walk up all the way and therefore a seat was contrived like a chair with a back to it which was dragged up by her guides. I dare say she will tell you all she saw from the top when she can write to you. I have heard since from a friend that Mama &amp; Owen and all her companions were at Jerusalem on the 24th of May and all quite well. They were to embark on a ship at Acre and go from thence to Cyprus Rhodes Smyrna &amp; Constantinople, and I hope she is now at the last named place. \r\nMama will have visited most of the places which are dear and sacred to Christians on account of our Saviours sufferings, and she must likewise have seen many places in which our Saviour lived. Will it not be delightful to hear her describe these places, if God spares our lives to meet together at home. We must read our Bibles that we may be familiar with the scenes and places she will then speak about and be ready to follow her account as she changes from one place to the other. \r\nPoor Fanny Simpkinson is dead, and I am glad to find you were very sorry for that event. You see my dearest child that we should all endeavour to be good and to be prepared for death when it pleases the Lord to call us away. Aunt Simpkinson is in great grief for her loss and so will Mama be when she hears of it, as she loved little Fanny. Cousin Henry desires his love, he often speaks of you to me. Give my love to all your Cousins. Believe me my dear child ever your affectionate Father John Franklin.\r\nAddressed to: Mrs I Cracroft, 4 Kelsey Cottages, Tonbridge Wells </t>
  </si>
  <si>
    <t>Rainbow Patras 8th November 1832\r\n\r\nMy dear little Girl, \r\nWhen I last wrote to your Mama was at Napoli di Romania, which is not more than 100 miles from where I was a few days afterwards. But there are so many robbers and lawless soldiers in this country that she could not travel even that short distance by land to meet me. She therefore went to Athens at which place I heard she was ten days since. Athens was the great seat of Learning in former days and there &lt;are&gt; still many beautiful remains of ancient buildings and temples, which all persons of taste like to see. You know also that S[t] Paul preached at Athens and poin[ted] out the true God, to those who were worshipping the statue erected to the Unknown God. Mama wished to have travelled across the Isthmus to Corinth and then to have come down the gulf &lt;in a boat&gt; to join me at Vostizza, but even this short journey by land was considered unsafe on account of the robbers. I think she will return to Napoli and as soon as she has seen the many places of interest in its vicinity, that she will go to a Malta in a ship of war. I hope also to be at Malta by the middle of December, and that we shall pass the winter together and perhaps have the society of your friends Mrs Hanson &amp;, Miss Herring. \r\nI think Mama will write to you from Malta. She always desires me to send her best love to you, to your Aunt and Cousins, which I hope you always remember to give. Emily Sellwood tells me your Cousin Sophy is going on a visit to Lincolnshire. I am very glad to hear that because I think change of air will improve her health, and the society of her Cousins be amusing to her. \r\nI have been but a very little way from Patras since I last wrote to you. We sailed up the Gulf of Corinth as far as Vostizza, from which place you can see the celebrated Mount Parnasus and Delphos is near it, where the Pagan God Apollo had his largest temple. The ruins of &lt;it&gt; still remain. \r\nI hope you continue to study your lessons well and to &lt;do&gt; everything cheerfully which your Aunt desires.\r\nBelieve me my dearest child your most affectionate father\r\nJohn Franklin\r\nAddressed to: Mrs I Cracroft, 4 Kelsey Cottages, Tonbridge Wells</t>
  </si>
  <si>
    <t xml:space="preserve">Rainbow Patras Jany 3rd 1833\r\n\r\nMy dearest child, \r\nI was much pleased with your letter because it is better written and better expressed than any I have received from you. Your Mama has not yet seen it, she having left Patras for Zante. I parted from her at Zante about ten days ago, she was then quite well and looking forward to the pleasure of making some excursions in that very beautiful Island; and afterwards visiting some of the other Ionian Islands which are in view from Zante, Kefallonia, Ithaca and Sta Maura all of which places possess many objects worthy of being seen. It is from Zante, you perhaps know, that almost the whole of the currants come grow which are sent to England. They grow on a small tree in one of the most beautiful vallies (valleys) I have ever seen, which includes nearly the whole of the central part of the Island. After the fruit is ripe, it is plucked from the tree and spread to dry on terraces, raised a little above the general surface of the ground. The women and children are placed to watch over the fruit and to turn the bunches as they require it. Your Mama was offered the loan of a house that stands on an eminence at one extremity of this valley and from its windows you could see the whole length of this beautiful valley, and all the people employed at their duties, duties in plucking and drying the currants. This therefore would be a delightful house for the summer or spring, but it was too far from the town, and perhaps too bleak to live at in winter. She therefore put up at a small Inn in the Town. It unfortunately rained every day of my stay at Zante except the first, so that we had only one long walk together. We are expecting the young King Otho to arrive in Greece very shortly, and as soon as he is seated in his kingdom I presume we shall then be ordered to Malta, to which place Mama will either go before or follow me very soon. She desired me to say she regrets that it will be out of her power to write to you this time. \r\nThe young King is only 18 years of age, too young therefore to govern the country by himself and he is to have three persons to act for him, who will be called the Regency. When he is 21 then he will govern in his own person until that time he will have to study as you and all young children ought to do. \r\nMama will be glad to hear you repeat the Hymn. It is not certain that she will come to England in the Rainbow. If Mrs Hanson and Miss Herring join her I think it probable she may prefer returning with them by the way of Italy or France. I must leave the other part of the sheet to write on to your Aunt. Many happy years to you and all your present companions is the prayer of your most affectionate Father John Franklin.              </t>
  </si>
  <si>
    <t>Rainbow Malta 24th June 1833\r\n27th June I sail tomorrow  if it pleases God\r\n\r\nMy dearest Eleanor, \r\nI did not receive any letter from you nor your Aunt by the last packet, which makes me suppose either that your Aunt had not recovered entirely from the Influenza which I was sorry to learn had attacked several of the family, or that neither of you were aware that the Mail for the Mediterranean is now made up in London on the 1st of every month. You must recollect, that in future your letters will have to be sent to the Agent two days at least before the first or I can have no chance of receiving them till the following month. I hope you received the joint letter which Mama and I wrote - she left me a few days afterwards and sailed for Athens in a schooner called the Lady Emily, accompanied by Mrs Hanson &amp; Miss Herring. They were to go from Athens to Egina, then either to Corinth or Epidaurus and to Napoli di Romania, and they intended to finish their present incursion at Patras. Her two companions will proceed from thence to Ancona, and afterward to England but your Mama remains a little time longer in Greece and from thence she will probably sail to Smyrna or Alexandria. I may perhaps have the pleasure of seeing her at Napoli in ten days time as I am to call at that place on my way to join the Admiral, who is at the mouth of the Dardanelles. I am to leave Malta in three or four days, which will be very agreeable to me, as I will be at sea again now that my ship has been completely refitted. I should much like you &amp; your Cousins to see her now. I think you would scarcely recollect the way you should turn after getting down the ladder, to enter my cabin. Your Cousin Frank Simpkinson is now on this station in the Britannia a ship having three decks &amp; carrying 120 guns. He is much grown looks very cosy and I hear that he is an active boy and fond of his profession. Your Cousin Henry is very tall and a very nice young man, he always enquires very kindly after you. \r\nI think it probable I may not have the opportunity of writing to you by the following packet; you must not therefore imagine I have not thought of you if you do not receive any letter, but you must feel assured that I write with great pleasure to you whenever I can. I hope you feel equal pleasure in writing to me - it is this feeling alone that can make you write good letters. I can easily discover from the style of your letter whether it has been written cheerfully and because you desired to have the opportunity of letting me know what you were doing. In a few more months I shall probably be looking forward to the happiness of embracing you, though as yet I have no idea when that pleasure may come. I am inclined to think it will be before Christmas next, you shall however be informed as soon as I learn the probable time of my return to England. Think what a gratification it will be to me to find you improved in knowledge and manner, and let this thought prompt you to pay very great attention to your studies and to your manner. I shall care but little about your not having grown, If I have the happiness of seeing you a mild, affectionate, tractable little girl. You appear to have providentially escaped the severe attacks of the diseases which have visited your Aunt and Cousins at different times, and I hope you are always thankful to the Almighty for his goodness in sparing you from these afflictions. Gratitude to God is due from every person but particularly from you who was so very delicate in your infancy and who are now through his blessing, restored to perfect health. I have written a long letter to your Cousin Catherine from whom I have not heard since she went to live at Aspley. I think perhaps that she is too shy to write unless she were particularly requested to do so. Her Uncle &amp; Aunt have not thought of reminding her as Mrs Gordon did. She Catherine writes a very sensible letter and I shall be very glad when you are able to express all your thoughts and ideas as well as she does. This can only come from practice, you must therefore continue to write to me even after my return that you may have practice. This is St Johns day, and as it is the particular Saint of this Island and of the order of the Knights of Jerusalem who were formerly the proprietors of Malta, the day is observed as a great feast. All the shops are closed and all the people are dressed in their best clothes, the churches are highly decorated and last night they were illuminated. These were also Bonfires made in many of the streets. The Catholics you may have heard differ from our church in paying a kind of worship to the Saints, though they deny that is in any degree the same as they pay to God &amp; our Saviour or to the Virgin Mary. They keep as a Feast the days of the Saints whose name they bear as a mark of respect. We regard certain days in remembrance of the Apostles and of the inspired disciples of our Saviour, whose examples we should humbly endeavour to follow. \r\nI do not remember that I have anything to write to your Aunt exclusively, this letter therefore will be entirely sent to you, but I leave you the pleasure of assuring your Aunt and Cousins of my most affectionate love. Your Aunt Betsey wrote to me by the last packet; she was then in London on her way to Lincolnshire, where I trust she is now comfortably settled. She has been a great sufferer, and it is delightful to see how grateful she is to God, for the many comforts he has bestowed upon her, and there is none she values more highly &lt;than&gt; that in her affliction she has found so many and such dear Friends. She is a most amiable person and really deserves the kindness she has received. She herself has been kind to every branch of her family and to none more than to yourself. You must therefore love her and pray for her as I hope you do for all your dear relations and especially for your Aunt and Cousins who have so affectionately watched over your infant years and now continue their love for you. Pray also for Mama and me. \r\nBelieve me ever your most affectionate Parent\r\nJohn Franklin\r\n\r\nThe vessel has not yet returned that took Mama to Athens, I have not therefore heard from her. \r\n27th June\r\nAddressed to: Mrs Cracroft, 4 Kelsey Cottages, Tonbridge Wells\r\nPostmark “L JY 22 1833”</t>
  </si>
  <si>
    <t>Rainbow Napoli 19th July 1833\r\n\r\nMy dearest Eleanor, \r\nI have again to write to you without having received any letter from you. What am I to write about? I might ask as I dare say you occasionally do, when the mail is about to leave England and you have not heard from me. Why only think of the pleasure it gives your little girl to hear from you and of the disappointment she feels if she does not by every packet, sit down with the desire of giving her pleasure, and you are certain of finding sufficient topics occur to you to fill the letter. This is my answer to the above question and the way I act towards you my dearest child and I recommend the same course to you. I told you in my last letter that I was going to touch at Napoli on my way to join the Admiral. I did so, and to my surprize found Owen and the man servant of Mama here and that Mama and her companions had only quitted this neighbourhood two days before my arrival. Owen had either been unwell or fancied herself ill and the man staid [sic] to take care of her and when she was able to travel to take her by water to Zante, where Mama was also to go after she had travelled through some other parts of Greece. They are all now I believe at Zante. Owen however has not behaved well of late and has caused Mama so much trouble that she has determined on parting with &lt;her&gt; and on sending her to England by the next packet. You must tell your Aunt therefore that in consequence of the negligence and misconduct of Owen she is sent home and that it is my wish she should not be allowed to see you if she should make any attempt or express any desire to do so, she having given Mama &amp; me many reasons to be dissatisfied with her conduct. Mama hopes to have a Maltese maid sent to Zante by the next packet and she will remain at that Island until she does is provided with one. Mama will also procure another man servant, if she has not already got one. These changes being effected Mama will proceed to Athens and from thence by the first conveyance to Alexandria. I may perhaps have the happiness of meeting her at Athens, as the Admiral speaks of taking his fleet there in a short time. \r\nI joined the Admiral when he was cruizing off Tenedos, and only remained a week when he sent me back to Napoli to wait for the dispatches he expects by the packet which I am to convey to him. I shall probably sail in five or six days on this service. Your letters will be forwarded from Malta and I cannot get them before I rejoin the Admiral nor those from any of my friends. I shall not be able in consequence to answer any of them by this packet, but I shall hope to have the opportunity of answering them by the following. \r\nI will give you our track from hence to Tenedos that you may trace it on your chart. After from the Gulph of Napoli we sailed on the outside of the Islands of Spezzia and Hydra, and inside of St George, then hauled close to the Cape Colonna to obtain a good view of the ruins of a magnificent marble temple which stands on this promontory. We next sailed between the Islands of Macrinisi or Long Island, and Zea, then passed between the South Point of Negropont and the Island of Andros, which brought us into a more open part of the Archipelago. We afterwards passed between the Islands of Skyros and Ipsara and found the Admiral cruising off the Island of Myti[lene] we ran down close to Tenedos and were preparing to anchor in the Channel between that Island &amp; the main shore. Just opposite the Fields of Troy when some dispatches arrived from Constantinople which caused the Admiral to alter his plan and keep the ships at sea. I left him the same evening. Except that I have seen these Islands and shores I know but little those of then than you can gather from the books of Geography or History which you should consult. I hope however to be able to land when I return and perhaps to get permission to visit Constantinople. If I do I will give you an account of my excursion. We saw the ruins of the Ancient City of Constantinople or rather of Istanbul, with our glasses from the ship and of the fields of Troy and were only about twenty miles from the entrance into the Dardanelles. \r\n20th June. I was presented to the King of Greece last evening. He is a very young man 18 years of age, but tall and of a more manly appearance. He asked me several questions about Patras and the Gulph of Corinth and about our Fleet, which he put in a very agreeable manner. He is not at present of an age to govern the Country and therefore a Regency of three persons has been appointed to act in his name. I have been introduced to these persons also and I went last night to the house of Madame D’Armensperg the &lt;wife  of the&gt; Chief of the Regency, who has a little girl about your age, and several other daughters, the eldest grown up. Mama has not therefore seen the King, he being absent on a cruize at sea in one of our Frigates when she was last at Napoli. Madame D’Armensperg was likewise absent on a sea excursion. The weather is so hot that everyone is at this &lt;season&gt; desirous of enjoying the pure sea breezes. They keep me thank God in perfect health and I shall be glad to enjoy them through the course of the summer, which I think it probable will be the case, and that I shall be kept generally at sea during this season. \r\nYou must give my very best love to your dear Aunt and Cousins. I do not write to the former by this packet having nothing particular to say. This letter therefore is wholly to you and I shall expect a long one from you in return. Believe me ever my dearest child your most affectionate Father John Franklin. \r\n\r\nAugt 5th, many thanks to So[p]hy […] her letters which I received on arriving at Tenedos.\r\n\r\nI have received a letter from Mama since this letter was begun and she is quite well &amp; by this time has arrived at Athens on June day Augt 5th. I have been to Constantinople and seen all the interesting places there as well as the beautiful scenery of the Bosphorus, and am, today, going to see the Field of Troy and then to sail for Greece. I will write more in my next letter. \r\n\r\nAddressed to: Mrs I Cracroft, 4 Kelsey Cottages, Tonbridge Wells</t>
  </si>
  <si>
    <t>21 Bedford Place \r\n10th March 1835\r\n\r\nMy dearest Child\r\nIt is a very long time since either your Mama or I heard from you, or from any of the family, and we are at a loss to account for this long silence. I wrote to your Aunt more than a month since, but have not learnt whether the letter reached her. The postage was paid at Castle Hedingham and the letter was addressed to Mrs Cracroft in the Street near Paynes Hotel, because I do not remember the name of the street in which your present house is. Your Aunt Margaret told me that she had heard through the Sellwoods of your Aunt having been unwell, and I imagined this was a sufficient reason for her not visiting, but none for Sophy or Isabella or Tom not letting me know that circumstance. I have therefore been uneasy in consequence of this report till I met Capt. Saumarez at the Drawing Room, who told me he had seen you all quite well a short time before. I am very anxious to learn how you all employ your time, and of the progress Tom is making, and whether you continue to like Guernsey as much as you did. I am almost certain that the climate will suit you my dear and your cousins better than that of Tonbridge Wells. I hope however that you have been well sheltered from the boisterous winds we have had this winter. These must have produced a heavy sea near the shores of your Island and a fine effect from the water breaking over the rocks. You should write to me and tell me what has made the greatest impression on your mind relative to these storms. While we are at a distance from each other we can only be informed of what each has been doing or learning by writing; we should therefore not neglect giving me this information respecting yourself. \r\nYour Mama and I are going down to Hastings for a few weeks, on account of her having suffered a good deal from pains in the head which is in part owing to the thick and smoky atmosphere of London. Hastings is a warm place which she now requires. Mrs Herring will go with us I believe and we therefore hope to pass a comfortable time. We shall probably go there in ten days time, but as we know not what our address may be you must continue to write to Bedford Place. Your Mama felt herself much better when at Kedingham, but has not been so well since we came back to town. Writing increases the pain [in] her head and therefore she seldom writes letters. She desires me to remember her best love and to tell you that she is looking forward with great pleasure to the time when she is to visit you &amp; your Aunt in June. By which time I trust she will have got entirely recovered from her indisposition, and will be able to enjoy the walks and drives about the Island &lt;with&gt; which you will be able to make her acquainted. I suppose you have heard that your Aunt Betsey has been very unwell and still suffers severely, but she bears her trial with truly Christian humility. I was anxious to go down to see her, but as her lodging is small she wishes me to postpone my visit. Your Aunt Margaret has had a severe cold and still has a bad cough, which I trust will soon yield with medical care, and the advance of a milder season. Cousin Mary and Emma are quite well, the latter begins to be entertaining as she now can speak most words. I have become very good accounts of your youngest cousins at Chatham &amp; Friskney, I saw Dr Richardson the other day who informed &lt;me&gt;  that Mary was tolerably well expecting soon to be confined. Her freind Miss Morris is staying with her - we shall probably go to Chatham on our way to Hastings though it is not in the direct road.  \r\nI have written this letter entirely to you and must therefore trust to your letting your Aunt and cousins see its contents, and pray beg one of them to write to me very soon, for I really feel that I am altogether ignorant about your present feelings and pursuits. I am particularly anxious to know what Tom is doing. I suppose you are now making progress in French and Music – tell me in fact what you read, and the whole of your studies. Your Aunt Kay &amp; family have been at Hastings the greater part of the winter. Accept the affectionate love of your Mama with more for yourself, Aunt &amp; family and believe me ever your most affectionate Father John Franklin.  \r\n[Addressed to] Miss E.I. Franklin at Mr Cracrofts, Guernsey]</t>
  </si>
  <si>
    <t>My dear Eleanor.\r\nYour Mamma and I were much disappointed that the first post from Hobart Town did not convey a single line or remembrance from you, and could not account for this neglect till we received the letter from Miss Williamson giving a reason for not sending your letter that it was so badly written and blotted. Now Eleanor you know that we have both reproved you frequently for a similar indifference to neatness and care in writing, and we did therefore hope this fault would have been amended and you would have paid that degree of attention to your writing which would have ensured your doing your best. The letter we have since received from you did shew more care and we are willing to hope that this improvement arose from your own desire to amend and not entirely from the circumstance of your having written it under the immediate instruction of Miss Williamson. \r\nThe letter was also tolerably well arranged and expressed and therefore gave pleasure to your Mamma &amp; me. There was one circumstance however which I must notice with a view to directing your attention to it. I mean that your &lt;letter&gt; concludes by the one of the terms your affectionately. This is a mode of expression that is used by persons at a much more distant relationship than Parents and a child, and of older age than you, and in your case it ought to have been accompanied by an expression of duty, such as your affectionate and dutiful child &lt;or daughter&gt;. I do not suppose you are wanting in a sense of duty, but the not putting it forth in your letters is a part of the same system of haste and inconsiderateness which is manifested in your bad writing and much blotting. I write these remarks my dear child not in anger but with the hope of your thinking over them and using your best endeavours to amend such faults in future.\r\nI think Sophy spoke of writing to you, if she does you will learn more of our proceedings than I have time to write, and I dare say she will not fail to give you an account of some of the discomforts she and the other ladies felt during our attempt to reach Flinders Island. The wind was strong, the sea rough and the little vessel knocked about so much that the whole party were glad to reach the smooth sailing of the River again. The scenery on the Tamar is picturesque and beautiful and rendered the more interesting to my view by the numerous cleared spots on each bank where settlers have established themselves. We landed to breakfast at one of their houses on our way up and enjoyed a walk afterwards through the woods to another house about one mile distant. Your Mama and the Ladies &lt;visited&gt; the Cataract over which the waters of the South Esk river flow and the Tamar and were much gratified by the magnificence of the fall and the general character of the neighbouring rocks. You may perhaps remember the painting of this Cataract among those views of V. D. Land which were exhibited in London – as drawn by Mr. Glover. Capt. Maconochie and I were obliged to return direct to Launceston to our work. We yesterday went to the English Church in the forenoon and to the Scotch Church in the afternoon and then visited the Wesleyan school, which is attended by dear looking nice girls and boys who sang a hymn and joined in prayer while we staid [?meaning stayed]. On the preceding Sunday we went to the Prisoners Barracks male &amp; female where the prisoners are assembled in classes to read the scriptures or to hear them expounded by some competent Catechist or Minister. We also visited one of the Sunday Schools in the Town, but that was not so well attended as the Wesleyans.\r\nBelieve me\r\nYour very affectionate Father\r\nJohn Franklin.\r\n\r\nMy dear Eleanor,\r\nYour Papa leaves me his letter to finish.\r\nI was too unwell to &amp; am so still to write you a whole letter. I believe the chief causes of my being so far from well at present are want of sleep, &amp; want of tea, or rather the being obliged to drink something which they call &lt;black&gt; tea but which must be made of other herbs, it has the property of making me very sick when can I take it, &amp; the green tea does the same, besides preventing sleep. You are better off than I am in being able to drink milk &amp; water. I shall be very glad to get back to you again, &amp; am somewhat tired of the rapid changes &amp; movements which have taken palce within the last fortnight. If this house should ever be enlarged, I shall bring you with me to see this end of the island, but at present there is not a room, nor even a closet where you could be placed. Sophy has had a long letter from Guernsey; I am sorry to hear of poor Kangaroo. I was in hopes when I begged it off from being hunted by the dogs, &amp; gave the man some money to carry it safely to Hobart Town that I was rescuing it from death, but I suppose it was already wounded &amp; perhaps was cruelly &amp; carelessly handled in the journey. I hope you do your best to nurse Miss Williamson when she is ill – no one has so good an opportunity, since you are in the same room with her. Give my love to her &amp; Miss Graham &amp; all the girls &amp; boys &amp; believe me your very affect. Mama Jane Franklin.</t>
  </si>
  <si>
    <t xml:space="preserve">At Mr Francis Cottons	29th February 1840\r\nMy dearest Eleanor, We are now about seven miles from Waterloo Point which place we are appointed to reach today. I find that Mr Cotton at whose House we passed the last night is going to Town this afternoon and the opportunity is this afforded me of letting you know what we have done. We spent the great part of the Tuesday at Mr Bretons having friend that our next days journey was only five miles. This was to the House of Mr Parsons, which is only in part finished and is small. This gentleman is a Settler who possesses a considerable quantity of land in different parts, and I have no doubt as he is an active energetic person that he manages his concerns profitably &amp; well. He kindly undertook to drive your Mama in his Tandem on the following day as she was far from being well, and he has infrequently continued to do so, though no such vehicle has ever been brought over the roads we have travelled by, and it was thought impracticable to drive one. The roads have unquestionably been extremely rough and the most skilful driving was requisite. We got to Mr Cruttendons at Prospect Place by six on Wednesday, and there found a very comfortable &amp; neatly arranged house, which must be attributed to its rational arrangements being under the directions of his sisters - elderly &amp; single ladies, upon whom the whole of the Domestic Economy rests. Ropers Plains is a fine District for the growth of Grain. Wheat might be Cultivated to any extent. [?]Under the present state of the Roads it could not be brought to market, and the Settlers therefore limit themselves in a great degree to feeding sheep &amp; cattle. There is no particular beauty in the scenery, except in one or two spots where a commanding view opens. All the rest presents the usual characters of the Bush. About four miles from Mr Cruttindens we came to a place named Paradise which is celebrated throughout the country for its extreme badness of road. We had to walk in fact for three miles over the rough stones which form the Bed of the Prosser River and is therefore perfectly impassable on horseback. The Settlers wish a Road to be made through this defile for such this passage between the Mountain Ranges may be called, but it would be an Herculean Task. The Gig and Horses were taken round over the Mountains, and they arrived at the Mouth of the River before we did. We pursued the journey afterwards to Spring Bay and arrived at Capt McLaines by ½ past six. \r\nTher we were met by the Schooner, but as Mr Parsons still offered to take your Mama to Waterloo Point. We did not embark but continued along the shore. Our departure from Spring Bay was delayed much later than we wished by the search for your Mama’s Bag which had unfortunately been lost the night before. Everyone was dispatched in search, &amp; at length after much anxiety it was found to the infinite joy of your Mama, for it contained many things of great value to her and its loss would therefore have been irreparable.\r\nOur journey of yesterday was 28 miles and we travelled in part through an uninteresting Bush and occasionally by the sea shore; at one place our way laid over a new Road which I had directed to be constructed on my last visit to avoid the Rocky Hills and I was glad to find the work had been so well done. Mr Cotton at whose house we now are is a Quaker, a great friend of the Mr [?] Backhouse. There are 10 children in [the] family. You can imagine therefore that out coming  has put them out of the way. They yet are happy &amp; cheerful and do not let us perceive they have been put to the least  inconvenience.\r\nSuch my dearest Eleanor should be ever our [de]portment to be always cheerful a[nd] to confer favours with grace &amp; good feeling. We are going forward to Waterloo Point today and if we finish near the Euathoea there we shall probably cross over to the Schauterns, but this will depend on circumstances. We are all well though a little fatigued by having to travel day after day &amp; to keep time at certain places. I suppose Sophy &amp; Tom will start on Monday. Remember us very kindly to Miss Williamson. \r\nBelieve me my dearest your most affectionate father John Franklin.\r\nMama sends love.\r\nAddressed to: Mrs E I Franklin\r\n		Govt House\r\n		Hobart\r\nJohn Franklin </t>
  </si>
  <si>
    <t xml:space="preserve">H.M.S. Erebus at Sea 20 miles west of Stromness\r\n3rd June 1845\r\nMy dearest Eleanor\r\nI rejoice that our [?nortern] voyage commences on your Birth-day, another favourable omen I trust! I am happy at having the opportunity of writing to you on this day and in assuring you that my fervent prayers have been offered to the Almighty in your behalf, and my thanksgiving for the manifold mercies you have received at his hands. Nor have I omitted to approach the throne of Grace in behalf of him who is so dear to you &amp; to me. I have written a long letter to him which I now send with others for [?JPh] to your Mama, as she is so desirous to see what I write. My ardent desire is in this as in every other respect to meet her wishes. I am sure my dearest Eleanor that you had the same desire of meeting and anticipating her wishes.\r\nIt is this assurance] of your affection for her &amp; of my dearest [?wishes] for you that gives me such comfort. I am persuaded that you will continue to seek and pray for each others welfare.\r\nMay the Almighty bless you both in these holy purposes and graciously preserve you in safety &amp; me also, so that we may the happiness of meeting together in peace &amp; comfort.\r\nI have my many letters to complete &amp; dispatches to be closed up, which I wish to do now &amp; send off to the Rattler while the wind is light, for if a breeze springs up we may lose the conveyance.   \r\nWe are all happy and in good spirits. This [?] either Capt. Smith or Capt. Stanley may have the opportunity of telling you personally, for I shall request both if these can call upon your Mama.    I have received all the letters to the 29th May, and thank you for them but cannot enter into details.\r\nBelieve me my dearest child\r\nYour affectionate Father\r\nJohn Franklin </t>
  </si>
  <si>
    <t>Written on board the Tamar off George Town\r\nMy dear Eleanor\r\nWe have been moving down the Tamar today in the schooner and are now (Saturday Evening) anchored within sight of the lighthouse at George Town.  There we shall find the Tamar Brig into which we remove for the voyage to Port Phillip, its accommodation for horses being better than that of the Eliza.  Our party consists of those you already know, Mr and Mrs Snashall (instead of Mrs Simon) and a free Constable, and in addition, of Captain Moriarty, and Dr Hobson, a very clever and agreeable young man, lately arrived from England.  Sir George Gipps has been kind enough to write to the Port Masters and officers of the Mounted Police all along the road to give us every assistance in their power, and the Bishop also has kindly written to several friends in our behalf.  We shall thus be helped as much as possible and if the weather is fair shall probably be able to accomplish our arduous journey.  If on the other hand the rain should have begun, we may meet with much delay and difficulty, and be at last obliged to give up our scheme.  We have had 2 days of heavy rain in this part of the island, attended on Friday evening by thunder and lightning.  So far, it has probably done nothing far beyond both here and at Port Phillip.  The Polonius has arrived at Launceston and is the first ship of war that has ever been seen there – Captain Hardinge is pleased at this circumstance, and also that he was the first to take a Christian Bishop in his ship to New Zealand.  He will be coming round to Hobarton, and expects to be at Sydney at or about the time that we hope to arrive there.  He has a visitor on board, Mr Macarthur, who will accompany your Papa by land to Hobarton.\r\nI joined your Papa at Campbell Town and have seen him lay the stone of the church at Longford, and of a Scotch church at Morven 12 miles from Launceston.  Mr Becher has joined us to act as A.D.C. during Mr Elliot’s absence.  Your Papa leaves Launceston some time next week, and will probably be back at Hobarton about or before the middle of April.  \r\nWe saw both the Miss Walters in their respective dwelling places, looking well and happy, and I was glad to find their conduct and manners were approved of. \r\nPoor Somersett’s death has grieved me very much – he was a good man and a faithful servant.\r\nI have told Miss Williamson that I approve of your going out with her to Mrs Naylor’s or Mrs Forster’s provided she sees no subsequent reason for regretting such a visit – I trust my dearest child that you are now old enough not to be the worse for a little cake indulgence, and that in situations in which you must necessarily be under less control than you are at home, you will exert control over yourself, and be careful to avoid all presumption and self-indulgence.  It will always be the greatest satisfaction to me to allow you as much liberty as you can bear, that is to say all that you prove to me you can use with modesty, and forbearance and meekness.  I had letters and the (Py…?) from yr. Aunts Simpkinson and Majendie, both well – the former just returned from the Rhine with which they were much pleased, but Louisa very glad to get back again.  Emma was improving fast both in person and in mind.\r\nI am glad to hear you have had the Miss Tabart to dine.\r\nIf you see Timie [Timemernidic, a black boy adopted by the Franklins], tell him I hope he is a good boy and that I shall find him improved – Tell him that I do not forget him, neither do Mr and Mrs Snashall.  Your Papa will write to you before he returns home.  In the meantime he assures you of his love as does Sophy also – I expect to find a letter from you at Sydney about a month hence.  You must tell me every thing that occurs – your most affect. Mama Jane Franklin\r\nOn board the Tamar off George Town March 30th 1839.  \r\nGive my kind love to Mary and tell her I am  sorry to hear of the bad boat or of any thing that prevents her from being much with you.  Tom goes with your Papa to Avoca.\r\n</t>
  </si>
  <si>
    <t>November 3rd\r\n39 Bedford Place\r\nMadam\r\nMaster Franklin is very anxious to write to his papa and mama and to send them a kiss he is now sitting by my side saying you shall write first, then I will write a kiss to my mama I am glad to say he is quite well and enjoys himself very much but still I think he will be very pleased to see you The weather is very fine and the sea keeps very nice for bathing, the train that we shall came by leaves Brighton at a quarter before two, and arrives at London Bridge a quarter before four so that he may have his Bathe and sleep before we start.  \r\nMy love to Mama and Papa and Eleanor and Baby and kiss for all till I see you all on Saturday then you shall have a great many goodnight \r\nMaster Franklin has done his part towards my letter which he is much pleased with and now I conclude with my duty and remain Madame yours very respectfully\r\nM E Gould</t>
  </si>
  <si>
    <t>Quorn April 19 1858\r\nMy dear Mama,\r\nEleanor wrote the other day and said that we wrote to you a very bad Latin letter.  I hope this will be better.  I will tell you a secret if you will not tell.  I am going to make a pair of Purple cuffs for one of my sisters. (Tuesday) I have finished them.  I hope Alice and Henry are quite well.  We play a game at double chess.  We are going to Miss Cox on Thursday, to dine with her.  When we go to Church we hear such nice Sermons preached by Mr Cheetham  My love to all\r\nI am  My dear Mama your affectionate son \r\nJohn Franklin Gell</t>
  </si>
  <si>
    <t>For dear Mama with Mary’s love\r\nMy dear Mama\r\n I hope you like Shiplake. Is it a pretty place?  Eleanor is guiding my hands a little and she says I do the most(?) Miss Jay says I have been a very good girl today.  They are all busily writing to my dear Mama.  I try to be a good girl  I remain yours affectionately\r\nMary Gell\r\nGive my love to the little girl you are staying with \r\nJune 2nd 1859</t>
  </si>
  <si>
    <t>My dear Niece, We are expecting our nephew your husband this evening as you were kind enough to tell us and I have just been out to purchase my small remembrance of the young ones, for Eleanor a companion which will supply her wants as far as her working provisions will require for sometime, a pincushion accompanys it, it gives girls an idea of tidiness in being supplied with useful things and when they are older they feel they are indispensible, and better things then will be necessary.  The Panorama is for John Franklin and the hen and chickens for Baby, I studied to get what would pack in a small space that I might send them by their Papa and as I presume he will not have much room I dare not encumber him with much luggage.  I wish you could have accompanied him.  I see by todays paper they are going to send out a sailing vessl with supplies up Behrings Straits and another steamer is to meet them to tow them through the Straits of Magellan it is very wonderful that the Admiralty will not again sent out a steamer The Isabel which did so much and in so short a time accomplished it, that surely a tried steamer and its Commander would doubtless effect more than a sailing vessel and an untried Commander really my heart coils in anger at the thought of so much time being wasted in indulging whims and suggestions of those who fancy all has been done. I trust something will be heard from either Capt. Collinson or Sir Edmond Belcher this season, and we shall have comfort from it.   I trust in our Merciful God,who has promised  he will \never forsake those who on him rely\" and I am sure your dear Father will seek no other refuge after he has done his duty let the issue of his endeavour be what many. I have the fullest hope of seering him and some of his loving companions restored to us. Adieu ever believe me your affectionate Aunt Hannah Booth"</t>
  </si>
  <si>
    <t xml:space="preserve">My dear Niece, I have a plan in hand to carry out and I want to ask your assistance to further it.  My desire is to see my grandchildren at Haslar, my sister at Winchester, Catherine Rawnsley at Shiplake and finish my course in town to see you.  Now, can you give me a corner to rest in during my two or three days sojourn with you after the firstweek in June 3rd.  I must tell you my reason for asking you this question, I must see the Dentist and I fear I shall of necessity be detained two or three days and in the meantime I wish to see my grandchildren at Blackheath and Woolwich as well as Willingham at Dr. Batts and as I am alone  I do not wish to take lodgings, but you must candidly tell me whether I can be sheltered by you without giving you too much trouble as I think you will allow me to move as my objects require. I regret your uncle cannot come with me without increasing his pain and therefore he shrinks from the journey, and I can leave him in good hands here for a week or ten days which my plans will require to carry out.  I shall rely upon your candid answer by return of post if possible,  as my other relatives must be written to announce my progress amongst them as I cannot take them by storm after I receive your answer.  I shall arrange directly for my migration. With [???] love to my nephew and niece Emma with kisses for your darlings ever in great haste to some [?]trial and post. Your affectionate Aunt. Hannah Booth. I shall write again to you before or during my wanderings.  </t>
  </si>
  <si>
    <t>My dear Niece\r\nYour letter has really almost transfixed my ancient frame to a spot from which I found no escape but posting a letter to my sister at Winchester to prevent an event painful every way to our feelings, first from its being a great trial to you, and my dear nephew your kind and good husband for you both. My sympathies are most taxed how my dear sister can have given up the last maiden breakfast to her child is most  wonderful. Had it been for [?f...] any expectations there might have been some excuse but all your Mama has is to go to her own family, consequently nothing could come from her. No if for [?]Eclat it is what we despair as much as your dear Father would. Your Aunt has a comfortable home then why part from her daughter to he married under the roof where my dear Brother could never enter (if he ever returns) from the present arrangement of Mr Griffin’s property - yes like you we have felt that no mention of any of our family was honoured with a name in any of the discoveries made  Gell ought to have its prominent position, as we all by the alliances we have made ought to have had a spot to record our kindred with one who has led to so much knowledge in the Arctic regions.  If you would come to us and remain a little time we perhaps change might benefit you bring Eleanor and a maid we shall be glad to see you, none more welcome than you and your husband.  Harriet is gone to Marychurch.  Emma is still here but so wooden in feeling as ever, towards her father’s family she asks no advice - none from us will she take kindly – I return Captain Beechey’s kind letter.  He gives no hope of Nova Zembla or Spitzbergen, Still God can protect whom he will and let us trust in him.  I feel really to acertain the ardour of your dear Father and his dear comrades have carried them beyond the point others dare to follow a little.  Food seems abundant as mentioned by all who have been engaged in the pursuit of our dear lost ones - from our view this gives hope of life but unable to quit the shores that detains them  My mind will rest on God my helper adieu.    I have written strongly to your Aunt Cracroft to have the wedding at her own house united with Mr Lefroy’s family at a social breakfast ever with our love (?) wishes to you both, believe me your affect. Aunt H Booth. What is the number of the nautical magazine you mention?</t>
  </si>
  <si>
    <t>My dear Miss Franklin\r\nFurious headaches, and much occupation about Josephine’s departure has prevented me thanking you before now for your interesting letter.  Your hopefulness has rather raised mine and I do not see why we should not cling to that report of December last; we cannot I fear now learn any more from that quarter as I conclude all the Hudson Bay ships are come in for this year, but two(?) points I wish much to ascertain and have actually written to Sir George Bach on the subject as Mr Barclay who is generally very kind in answering my letters has not taken any notice of one I wrote to him a few weeks ago, about the probability of a winter express to the Mackenzie.  I conclude he is out of town, perhaps at Hudson’s Bay, itself – I quite sympathize in what you say about the manner in which people try to comfort(?) the Arctic wives and daughters.  The prevailing ignorance of the localities in the northern regions leads people to …… ……… as they do not intend, so that when any one begins to talk to me on the subject I begin by unfolding the last map, and enlightening them on the distances between the searching parties – which they had not the least conception of before nor had I myself before I , belonged to the map, so that I ought not to be severe on others.  I am sure that nothing makes so much difference, between one Christian and another as that power some have so much more than others, of ‘’being instant in prayer’’, of casting their care entirely on Christ, when …… thoughts arise – I should make this much more than any set of opinions the test of the religious life the point to be aimed at, much more than orthodoxy for I believe orthodoxy in God’s sight is the praying and trusting heart. – If you are at all able just now to fix your attention on any book, I wish you could read the Life of F……. Buxton.  He was emminently a man of prayer, and is besides a glorious exampleof the true English character the styly of man which makes England what she is, among the nations.\r\n Josephine her governess and Jack left as yesterday and I hope to hear of their safe arrival in London tomorrow.   It was a most painful effort to me to send her away, she was improving so much here, and was so happy – but I had no alternative and now I shall feel I have done what I could.  I am now governess to Beatrice and …… and if I can inspire them with sufficient ….., we shall get on very well.\r\nWill you give my kind love to Lady Franklin, and with my …. Regards to both believe always \r\nVery affectionately yours \r\nM Richardson\r\nIt is a great comfort to me that Mrs Kendell is in our house when Josephine is there. – She is an admirable seromon on cheerful submission.</t>
  </si>
  <si>
    <t>My dear Miss Franklin\r\nFurious headaches, and much occupation about Josephine’s departure has prevented me thanking you before now for your interesting letter.  Your hopefulness has rather raised mine and I do not see why we should not cling to that report of December last; we cannot I fear now learn any more from that quarter as I conclude all the Hudson Bay ships are come in for this year, but two(?) points I wish much to ascertain and have actually written to Sir George Bach on the subject as Mr Barclay who is generally very kind in answering my letters has not taken any notice of one I wrote to him a few weeks ago, about the probability of a winter express to the Mackenzie.  I conclude he is out of town, perhaps at Hudson’s Bay, itself – I quite sympathize in what you say about the manner in which people try to comfort(?) the Arctic wives and daughters.  The prevailing ignorance of the localities in the northern regions leads people to …… ……… as they do not intend, so that when any one begins to talk to me on the subject I begin by unfolding the last map, and enlightening them on the distances between the searching parties – which they had not the least conception of before nor had I myself before I , belonged to the map, so that I ought not to be severe on others.  I am sure that nothing makes so much difference, between one Christian and another as that power some have so much more than others, of ‘’being instant in prayer’’, of casting their care entirely on Christ, when …… thoughts arise – I should make this much more than any set of opinions the test of the religious life the point to be aimed at, much more than orthodoxy for I believe orthodoxy in God’s sight is the praying and trusting heart. – If you are at all able just now to fix your attention on any book, I wish you could read the Life of F……. Buxton.  He was emminently a man of prayer, and is besides a glorious exampleof the true English character the style of man which makes England what she is, among the nations.\r\n Josephine her governess and Jack left as yesterday and I hope to hear of their safe arrival in London tomorrow.   It was a most painful effort to me to send her away, she was improving so much here, and was so happy – but I had no alternative and now I shall feel I have done what I could.  I am now governess to Beatrice and …… and if I can inspire them with sufficient ….., we shall get on very well.\r\nWill you give my kind love to Lady Franklin, and with my …. Regards to both believe always \r\nVery affectionately yours \r\nM Richardson\r\nIt is a great comfort to me that Mrs Kendell is in our house when Josephine is there. – She is an admirable seromon on cheerful submission.\r\n</t>
  </si>
  <si>
    <t>Haslar Hospital\r\n12th November 1853\r\nMy dear Mrs Gell\r\nTaking the subjects mentioned in your letter in the order in which they occur, I may say that the white jar unquestionably belonged to one of the medicine chests usually furnished to the Navy, but as the chests are never returned complete back to store it is impossible to trace its origin – I am surprised however at the mention of Eskimos on the north shore of Lancaster Sound and trust that Captain Inglefield must have said the south shore – or perhaps you meant Wolslenholme Sound.  If so the North Star was supplied with a medicine chest and Dr James Rae, then assistant Surgeon of the ship is the proper person to apply to and indeed the only one who can say whether he lost one of his jars in the winter or no. The Eskimo would steal it if they had the opportunity – I cannot account for such a jar being found in Lancaster Sound unless in the vicinity of Beechey Island – or on  the Wallasten Islands and in the latter placeonly it could occur by Dr Rae having carried it ashore.  Sir John Ross’ vessel the Victoria left in Regent Inlet was plundered by the Eskimo and articles from her were carried to Repulse Bay and doubtless through the archipelago of islands leading to Ponds Bay but I do not know that Sir John Ross had a naval medicine chest.  I cannot give you Dr James Rae’s address but it may obtained from Sir William Burnett and indeed he is in the best position to make enquiries about the jar.\r\nWith respect to the grave at Point Warren I believe it to be a pure fiction, as it should be a piece of unheard of civilisation in an Eskimo to bury  a stranger since no pains are taken to cover up the bones of people of their own nation, though when in prosperous circumstances the relations do bury the dead of their own families.  I think that the lying old fellow with whom Captain Mc Clure communicated was desirous of drawing the boats crew inland, to the distant hill where he said the grave was, for the purpose of placing them in a situation where they might be more readily assailed and plundered.  Similar falsehoods were told to me, and for the purpose of inducing me to land not far from that place I was told that a party of white men were living on Richards’ Island, but it happened that I had been on that island on the preceding day and was therefore prepared to give a flat contradiction to his report which I immediately did.  On being told in his own language, which admits of no courtly modifications, that he was ‘’a liar’’ he laughed and turned to another subject.  For lying and stealing the Eskimo people cannot be matched yet by those who understand them the truth may after a time be elicited.  \r\nProjects of an Expedition to Spitzbergen are contained in today’s Athenaeum.  I have not been able to gather any evidence whatever of the sea beyond 82°N.Lat. being navigable and am one of those who think that the pole will never be reached by water.  Sir E. Belcher’s hurried dispatches are so badly and obscurely written that we must wait before forming an opinion of what he did or what he saw.  You could see a notice in the Times of the 10th ……. in a dull mercantile article stating that Capt. Fales(?) saw one of the searching squadron in Port Clarence on the 15th July last.  This was the Enterprise I think, and another in the middle of August passing through Beerings Strait.  This last was perhaps the Rattlesnake as I scarcely think that the Plover could have left her winter quarters near P. Barrow to pass through the Straits and return again so easily.  Your conjecture respecting the two ships seen in 1851 is a probable one, and if the ships were carried by a floe through the inlets on the south side of Lancaster Sound and not into Davis Straits by Ponds’ Bay or Frobisher Inlet, they might be seen in the sea at the time spoken of.  But if deserted during their desertion by the crew, much of the deserted property would be carried off by the Eskimos and would …… this have been recognised by the Whalers who assemble annually in Ponds’ Bay.  Enquiries in that quarter by one able to speak the Eskimo language fluently would elicit the truth .The ship which goes out next summer with provisions to Lancaster Sound, should take on an interpreter at one of the settlements in Greenland and devote some days at Ponds’ Bay on her return homewards to intercourse with the Eskimo-\r\nI certainly feel much for you and Mr Gell at the publicity given to matters of purely a domestic character.  I am very imperfectly informed on the matter never having spoken either to Mr Gell or Lady Franklin or her immediate advisers on the subject. And some years ago when asked to interfere by one of Lady Franklin’s relatives I declined.  I was not acquainted with your Father’s intentions about a will and was not at all likely to be mentioned in any way in one made in 1829 – nor do I know of a later one.  If he made any settlement before going out in 1845 it was most probably under the advice of Mr Henry Booth  whom he consulted on law matters.  Miss Booth of Stamford was Mr H. Booth’s executor, and Dennis Jones of Stamford is executor to Miss Booth. To him or to the lawyer employed by Miss Booth who is also dead, the papers would pass but Dennis Jones I suppose is the legal custodian of the will if any such was made at that time. Your Uncle at Clifton will be able to speak as to the probability of the existence of such a  thing. When your Father sailed he left a power of attorney to Mr H. Booth and myself to act in some legal matters, but did not say to me that he had done so and I did not hear of it till Mr Booth’s death.\r\nLady Richardson and Josephine write with me in kind regards to Mr Gell and yourself and Edward sends kisses to the babies - while I remain\r\n</t>
  </si>
  <si>
    <t>Lancrigg –Grasmere\r\n22nd September 1856\r\n\r\nDear Mrs Gell\r\nMy dear child is now as you say at rest and enjoying the bliss for which through the mercy of her heavenly Father her long years of suffering have been a preparation.  Worn down at last to a state of emaciation and weakness which I have never seen equalled and retaining all her powers of mind almost to last hour no murmur ever passed her lips.  She acknowledged the chastening she was experiencing to be a proof of love.  Lady Richardson writes with in sending kindest remembrances to Mr Gell, yourself and family with our sincere wishes that you may have every comfort in your very interesting children.  Mrs Kendall has been with us for a short time and leaves us two days hence for London.\r\nI remain \r\nFaithfully yours \r\nJohn Richardson\r\n</t>
  </si>
  <si>
    <t>Winchester\r\nNovember 6th 1849 (in pencil)\r\nMy dearest Eleanor,\r\nMany thanks for your letter of this morning.  Alas ! I fear we have now but slender hope of seeing your beloved Father and his faithful party again, what can we possibly hear (near(?))  Davis Straits, which we have not already heard! Yesterday’s ‘’Times’’ told us of Sir J. Ross’s arrival and we wrote off immediately to tell your poor Mama, and Sophy.  I suppose before this reaches you, they will be in Town.  The American Steamer is in but I see not Sir John Richardson’s name.  There was no list of passengers.  I am very, very anxious about your poor Mama.  I dread more than I can assess, the effects Sir J. Ross not bringing tidings, may have upon her.  We heard only yesterday how much they had been cheered by Captain Ross’s report with whom they had an early interview.  By Mr Fergus’s kind exertions, they appear to have enjoyed their visit to him , and his Sister. \r\nMay God bless and protect you, my dearest Eleanor and enable us all to rest entirely upon Him in this our hour of need, is the fervent prayer of your warmly attached Aunt.\r\nOur best love to Mr Gell\r\nI Cracroft\r\n</t>
  </si>
  <si>
    <t>Winchester\r\nSeptember 4th  \r\nMy dear Eleanor\r\nI was very glad to have such pleasant reports of yourself, and dear Ones as your last letter contained.\r\nI am sure dear Baby must ve a nice little Pet and I should be very glad to kiss her fat cheeks.  I am glad she does not feed entirely upon you for this would be equally injurious to both of you.  – I am sorry dear Eleanor that I cannot undertake your knitting commissions for (perhaps you may remember) I never was very industrious or skillful in fancy work, and I could not now turn my thoughts to the study of it.  – besides dear Eleanor you can purchase anything you want in the scope of leggings, and shoes at the Soho Bazaar; far cheaper and better than I could make them for you, for it would be almost impossible for me to ascertain without seeing dear Baby, the size they must be to fit nicely.\r\nI hope you have escaped colds, from which most of our Winchester friends have of late been suffering, both Emma and I have had slight attacks, but are now progressing towards recovery.  I hope the Canterbury breakfast went off well, and that the enterprising  Emigrants will reach their destination in safety.\r\nCatherine will not I think come to you until nearer the Winter, though she reckons much of being introduced to her dear little God Child to whom we all send abundance of kisses, with best love to your dear Husband and yourself, believe me my dearest Eleanor your affectionate Aunt\r\nI Cracroft\r\n</t>
  </si>
  <si>
    <t>Winchester\r\nJune 6th\r\nMy dear Eleanor\r\nI am truly sorry to hear you are not strong and …. to wean your dear little man, I hope you feed him on arrow root s……d with white sugar for I am sure he will not thrive unless you do, and til the dear child have this at least three or four times a day I am sure Mr …….. will tell you he will not be then over fed; for as neither you, or Mr Gell are strong your dear Children …. the first.  Few mouths require the most nutritious food and plenty of it, …….. and milk will not satisfy a child that has once has the Mother’s support.\r\nWill you dear Eleanor receive this counsel from me who have witnessed the effect of this treatment on my own and the children of others – dear little Laura Kay on arriving in England was a perfect skeleton and under this treatment became in two or three months quite fat and healthy and has remained so.  \r\nWill you kindly post Miss Berkenhey’s (?) directions(/) for me on the enclosed letter for …… \r\nRemember her cousin L….. Berkenhey(?)a……… with whom she is staying.\r\nWith …….. and my best love believe me my dear Eleanor your affectionate Aunt\r\nI Cracroft.\r\n</t>
  </si>
  <si>
    <t>[Previous page missing]\r\n... than one shifting our position – I was much alarmed and still more so when one of them refused to go through the gate near which we were and he rushed back towards our hiding place when within a very few yards the driver fortunately intercepted  and drove him back, or we would in all probability have been attacked. I could scarcely stand for fright but Mr Birklow praised my behaviour – in truth I was too frightened to speak. I did as I was told – We arrived at Mr Martin’s place 3 miles short of Westbury rather later but as I rode a great part of the way and very fast I was less fatigued than I have been and was able to go to dinner.\r\nThe following morning we again started and after going 3 miles in their carriage we got on horseback to go a longer road by Mr Wright and Mr Jolie’s prospection to Mr Ashburners the latter part of the road my Aunt went with Mr Jolie in his little carriage so that I was able to ride pretty fast and thus lessen the fatigue. We took luncheon at Mr Ashburners and came into Launceston about 8 the same day having had a beautiful drive by moonlight. I have quite decided to not to accompany your Papa and Mama round the West Coast to George’s river. I have not strength for it and I spend a few days at Mr Ashburners and then go in the carriage to Avoca on Saturday the 18th. I hope to rejoin your Papa and Mama in the following week when we proceed to Hobarton by way of Jerusalem and Richmond. I think we shall be with you in the same week but I cannot say precisely. Very glad shall I be to see you once more my own dearest Eleanor my youngest sister as you have ever been to me ? And now about the chain for I had your little note yesterday – you must send it next Friday in a letter to me undercover to your Papa at Avoca. I shall not be with him on his birthday- the rest I will manage as well as I can. I am very glad you have managed to finish it in time for him. You will be delighted to see how well he is. The Eliza sails Monday the 13th the same day we all leave this place so she will be in Hobarton with the Resolute long before us. I shall be very glad of a few days real quiet at Mr Ashburners and we shall accomplish the whole journey to Avoca in one day. Captain Parker remains behind and will take care of me to Avoca and now dearest Eleanor have I not written you a long letter enough for 4. I think that you see that when I have anything to say I do not forget you. Kind remembrances to Mrs Williamson and believe me your affectionate Sophia Cracroft.\r\n</t>
  </si>
  <si>
    <t>Alverstoke\r\nSaturday\r\nMy dearest Eleanor\r\nI have this minute had your letter, and must answer it immediately for I certainly cannot bear you should even for one moment think I implied or had even the remotest idea of implying by the remark I made about my Uncle that you were wanting in that conscientiousness which my Uncle possesses in so very remarkable degree – nor do I think the observation could naturally be so applied. Your decision rests mainly upon the feelings of others, irrespective in a great degree of the altered circumstances in which John Gell is placed. My Uncle’s consent if given would be given in consequence of those circumstances. \r\nHowever, dear Eleanor we need not multiply words and I will only say that you do me but justice in believing that no implication of any kind was intended by me – what I meant I said openly and implied nothing more. I will add one thing, that your request to be allowed to speak upon the subject to your father, before others did so, is uneccessary so far as I am concerned. I should never have thought of forestalling you upon a matter of such moment and of such a nature.\r\nDr Rae’s report has been published in the newspapers and I have it. I suppose you have read it. I feared my Aunt would feel the return of her wedding day. I am sure dearest Uncle is feeling for us in the anxiety he must know we are now feeling for him. I have quite given up the idea of seeing him this year. God give us all strength and hopeful hearts.\r\nI am very glad you like the collars. The pocket handkerchief we had better talk about when we meet. We cannot bear you to have anything you do not really want – at the same time I must in honesty tell you that we have no use for it. It is not quite finished. Mary Anne’s love. Ever dearest Eleanor your affectionate Sophia Cracroft.</t>
  </si>
  <si>
    <t>My dear Eleanor,\r\nI cannot allow a day to pass without telling you how grieved, I might say alarmed I am, at the extraordinary expression you have used in the letter here before me – that you are striving to think your Mother-in-law “Slightly deranged for the last 3 months” – on what grounds?  I never saw her in possession of more calm good sense; quiet, subdued, forbearing – is it because she was strongly excited, for a few weeks hysterical, perhaps reproachful when all her hopes were suddenly torn from her by the friends she had called to her aid?  Suppose she had acted somewhat unreasonably at that moment, is that a sufficient cause for so strong a surmise as her insanity for three months?  Besides you do not say that you  grieve to think so, but that you strive to think so, which seems to imply that her conduct has been so atrocious, so mischievous as well as so unreasonable that you wish to adopt this as the best of two dreadful alternatives.  It is no small or unimportant thing to designate a person as insane, &amp; if you venture to use such an expression to me, her Sister, I fear you must be saying it much more unreservedly to younger people with whom you are more on terms of confidence.\r\nThis is a very dangerous line of conduct; if you really think my Sister deranged, we must call a council of friends to examine into the causes of your beliefs; such things must not be said lightly – but when I observe, that you do not exactly say you think her deranged but that you strive to think so, &amp; that the immediate cause of your saying so, is the removal of a picture which does not belong to you, I am inclined to think that this is only a very violent and incautious expression of anger &amp; dislike - &amp; if so, think it my duty as your senior to entreat you to endeavour at your entrance into life to be more cautious, more meek, more gentle in your expression.  I wd fain go further &amp; speak of the heart out of the fulness of which the mouth speaketh, but you wd ill brook religious exhortations from her; however I must say such disrespectful expressions towds my near relations may not again be addressed to her.  I feel them as an offence to myself.  You are angry at the removal of a picture which my Sister begged you not to take at all, because she foresaw you would be displeased at its subsequent removal; the disappointment is of your own causing.\r\nYou have a very much better likeness of your father, such as he has been for many years; you can have no recollection of him as resembling that picture which cannot therefore be the subject of your private contemplation &amp; the picture was purchased by your Mother-in-law a few months since.  I think if you consult your best friends they wd tell you you have no just cause In this matter for anger or complaints.\r\nYou enclosed a note.  I have therefore been obliged to acknowledge I have heard from you but most faithfully will I conceal from her what you have said – if however I hear of a repetition of such expressions I shall be obliged to take the measures I sh’d think best for their restraint or proof.\r\nAffect[ionate]ly y[our]s F Majendie</t>
  </si>
  <si>
    <t>1849 [in pencil]\r\nMy dear Eleanor\r\nI must send you a line or two to thank you for your letter, for I should not like you to think that I do not feel very much for your distress and anxiety, though I can quite understand that you do not at present realize this news. We were excessively surprised when we saw in the papers the return of Sir James Ross, but your account of the reason of his return and the sufferings he has undergone, has made me think he was quite justified in coming to England; at first I own I thought he was precipitate and ought to have remained out another year, but I have now altered my opinion; of course he never met with the North Star. I hope the government will be induced to send to Berring’s [sic] Straits, but I am afraid my Aunt will do a great deal of mischief, her violence and wrong feeling and her strange way of viewing everything will be very likely to frustrate any attempt she may make to have another ship sent out. I dread her being with us this winter but I am afraid she will for Mama says she would do anything, that is, she does not care if I sleep on the ground, those are her words, rather than not gratify every wish of Aunt F’s. I would be glad if she would take lodgings for herself and sophy, for sophy ouught to be with her on every account, and I do not think as things at present stand that she can be with you; besides you would not have room for Sophy and I suppose she and my Aunt are are inseparable.\r\nI had not heard that Mr Gell had any thoughts of trying for Rugby, if he does, I should think he had a good chance of success, and it would be a nice thing for him, would you not like it? A head master is so different from an under master who spends his time in converting Greek and Latin exercises. I have written a short note, but I do not know whether you like to hear from me, I know it must be an effort to you to write and you should have someone to relieve you from the mere notes of business of which there must be so many. Kind remembrances to your husband, I hope he continues well. God help you my dear Eleanor now and for ever. Ever your affect. MJ Simpkinson\r\n</t>
  </si>
  <si>
    <t>Louisa Dixon to Eleanor, February 8th 1854 [in pencil at top]\r\nGreen Street, Wednesday evening\r\nMy dear Eleanor\r\nWe are so really and truly sorry to give up coming to you, but after wandering at a snail’s pace along the Bayswater Road, we came at last to such intense darkness, thru which no trace of lamps could be seen that we were obliged to turn back.  I was terrified and the old Abel was evidently so too, that I quite thought we should have been holed and smashed.  Even the lights of the tinker boys could hardly be distinguished and the screaming and shouting of all the people was quite horrid.  If the Gurneys have ventured on I trust they will meet with no accident, perhaps they may have gone the Upper Road, but we could not get into that to try it.	\r\nThere seems to be a spell against our coming to you, but I hope we shall be more fortunate the next time you ask us.  I can only again assure you how very much disappointed I am about it now, only I am very thankful we got home safe, for the coachman confesses he did not know where he was only he knows he got twice on the pavement.  I hope the baby continues to go very well. Dora’s boy is better altho’ still very far from well.\r\nYour affectionate cousin\r\nM.L. Dixon\r\n</t>
  </si>
  <si>
    <t>August 11th, 45 Green Street.\r\nMy dear Eleanor\r\nI called yesterday evening to see my Aunt when I was out and she made me stay to hear a letter she had been writing to you in answer to one  you had sent to Mr Sellwood.  I am afraid it will make you feel very angry and I told her I thought it was rather strong, but to you I must say I think she is quite justified in all the main points she touches on.  I cannot think how you can even ask for private journals and papers of your fathers, most of which were especially written for and addressed to his wife, and which are both morally and legally her exclusive property now.  It seems too that she has already given you some of the papers and has had others copied for you, in the doing of which she has spent many pounds.  Even Mr Rickards it seems refuses to forward your claim or to have anything to do with it and says that it is a question which ought to be and which has been settled by the executor.  You seem to be quite wrong in saying that every thing has been left you by the will, because with the exception of such plate, linen and furniture as there may be the reversion of which was left you and you are residuary legatee for nothing but money and unless you and my Aunt enter into some amicable arrangement about things, every thing must according to the terms of the will be turned by Mr Sellwood into money and go as part of the estates.  But putting all of these legal reasons aside your demands are really so unreasonable, so unlike those I ever heard of any child during in the lifetime of the widow that I really can have no sort of sympathy with you and nor can I wonder at my Aunt’s indignation.\r\nThat she would naturally and as a matter of course leave you all or most of all the papers and articles of different kinds of peculiar family interest, one cannot I ought not to doubt but naturally and rightly she does not choose to be forced to do it by her husband’s daughter.  She is quite determined not to yield and not to pledge herself any further than she has already done, and therefore if you on your part will not resign these most unreasonable demands, she is equally determined to break off all negotiations with you and leave you to the decision of the courts of Chancery to get what you can by law and nothing more. Your uncle Mr Sellwood being determined if you do now oblige her to withdraw her most liberal and generous offer, to pay her at once her £5000 legacy and leave you to oppose it if you will.  Once more dear Eleanor I entreat you for the sake of your children, for the sake of your name and your husband’s character which will be utterly gone in the eyes of the world, resign these really preposterous claims of yours, trust if you will not to her principle, at least to her generosity which no one can doubt, to leave them to you at her death, and thankfully and quietly accept the extraordinarily liberal offer which I had hoped would have been closed by this time, and which certainly gives you in present possession more than double of what the law would assign to you and that  not til my Aunt’s death.  She declares she will not let the question remain in abeyance more than for another week and she says if you by these continuous demands and exertion are going to force her to fight about papers and portraits, she may as well fight about money too and save herself from the pecuniary sacrifice she had offered and wishes for peace sake to make.\r\nI dare say you will be annoyed with me writing on this subject again, but I really cannot help speaking out even if you are angry with me, for I cannot see you behaving as I think so wrongly without expostulating with you before you have hurt yourself irrecoverably in the eyes of the world and above all hurt your husband in his ministerial character.   I have left myself hardly any room for any other subject.  I am glad you are on the whole enjoying your stay in Paris but how you can do anything in such heat I cannot tell.  What a good thing some of the children are with you. Franklin hopes I believe to leave London this day week and be with you early on Sunday morning: John’s visit to Paris cannot I think take place till after you have left, as he must give his curate a good holiday first. They hope to come to Brington the middle or end of this next week, they are now in Lady J’s house in  Harrow.  Poor Sir F. Beaufort is no better and quite too ill to be moved into the country, in fact I quite fear from what I hear that he will never rally again.  Poor dear Rosa fears the trial with true Christian resignation, but looks very ill and wan.\r\nI hope to go to Reigate the beginning of next week and to stay there till we go into Wales which I hope we shall manage.  Emma is I believe still at Hedingham but I have heard nothing of her for the last week.  With my husband’s kind regards to you both and mine to yours believe me dear Eleanor not withstanding my speaking out my mind, your affectionate cousin\r\nM. Louisa Dixon\r\nI hear that in consequence of Mr Gunn having been accumulating the interest of the V.D. Land mortgages of your father’s instead of forwarding it to England year to year.  There is now an accumulation of £3000 which my Aunt is willing to give up to you in addition to all the others and to waive her claim to it!! Provided her agreement is settled.\r\n</t>
  </si>
  <si>
    <t>Reigate\r\nThursday\r\nMy dear Eleanor\r\nI write a few lines in haste just to tell you that as I have heard this morning that the Dysters are not coming to France after all till the 13th and as you do not think Saturday the 9th  a convenient day for coming to us, we had better give it up and fix a better day when we meet. Marianne seems annoyed at this change of the Dyster's plans but till I know more of them I can say nothing of course about them coming to us.\r\nHow much I should like to see Captain Collinson.  Surely the vessels the Esquimaux alluded to must have been your Father’s but it really seems to have been ordered that they should not be traced or found, in any case something happened to prevent the search being carried on and completed.  One dare not dwell on second causes, one can only feel that mystery and no certainty have been permitted as part of the trial. \r\nWith reference to these miserable disputing about [?property] I own I do not see that Mr Pitcairn’s letter proves anything one way or the other except apparently his ignorance of the details of the different purchases which my Aunt seems to have papers, cheques, etc. to prove nor does it  much matter if Betsy Island is worthless, whether it is said to have belonged to your father or to my Aunt exclusively. Remember what she says is this, that your Father’s Estate consisted of about £4,500, 1500 of which he invested in mortgages in Lincolnshire and the remainder he ordered Drummond to sell out for him whilst he was in V.D. Land, that he might invest it to good advantage in mortgages there.  Those mortgages have now been ordered to be sold by order of your Uncle Mr Sellwood.\r\nI remember if the proceeds of the sale do not amount to what was given for them my Aunt pledged herself in that paper of proposed agreement to make up to you the sum of £10000 in money which including the remains of the pay, she believes to  be the full extent of your Father’s Estate; if it should prove to be more the surplus to be yours also.  I might again repeat that a more liberal offer than this could not be made by her or I should have thought expected by you. She offers to resign all life interest in her husband’s estate and to take off all risk from you by turning it into money, if she is only left in quiet and undisturbed possession of what is undoubtedly her own morally and those who are the best judges seem to say legally also.  I am quite certain that she will never resign her right to the proceeds of her own £5000 in V.D. Land and Port Phillip, she will never give up her sole legal claim to the  money of the Deed Polls or her right to claim or inherit a third of her husband’s pay.  I must say I think she is perfectly right.  If you drive her to law besides all the law expenses you will have to pay her out of the estate the £5000 legacy left by the will, as she can prove, remember, that she had your Father’s sanction &amp; power of attorney for selling out what she  pleased so that you could not make what she has sold out of her own for the Expeditions count.  She may claim it as such but you cannot force it.   Oh pray would a law suit for your own  &amp; your….. \r\n[part of page seemingly torn off]\r\n……and that the agreement between the 2 parties will soon be legally and amicably settled.  This last arrival of papers from V.D, Land, seems to make her exclusive right to the proceeds of her now £5000 in V.D. Land and Port Phillip more decided than ever and consequently makes it more than ever your policy as well as duty to accede to the terms she has proposed, and withdraw your claims to that as well as other property of hers. How glad shall I be when all is settled and sanctioned by the Chancellor!\r\nWith Anna’s love\r\nYour affectionate cousin\r\nM. Louisa Dixon.\r\n\r\n</t>
  </si>
  <si>
    <t>Gurney Hoare’s Esqr, Hampstead\r\nFriday morning 11th May 1849\r\nMy dear Miss Franklin\r\nYour letter reached me in Norfolk yesterday morning, not half an hour before we set off on our journey to this place; so that I have not, till this moment, had an opportunity of replying to it. \r\nI can have no hesitation in saying that, had Lady Franklin asked my advice when the idea of a private expedition first occurred to her, I should, without doubt, have endeavoured to dissuade her from it – simply on this ground, that I do not consider the probable advantage of it to be at all commensurate with the immense sacrifice which she must make to accomplish it. But Lady Franklin did not communicate her proposal to me till she had made up her own mind to it. I first heard of it last Saturday, the 5th Inst.,  and she then told me that she had engaged a Broker, ordered her money to be sold out, applied to the Admiralty for £500 and for a loan or gift of one or two vessels – in short, that the whole thing was in actual progress. Lady Fr likewise complained that some of her relatives and friends, who had been backward in affording their help in carrying out other measures, were now opposing and finding fault with her plan. It was clear to my mind, however startling the scheme, that her own resolution was positively taken, and in this view I was confirmed by a letter from Mr Barrow, assuring me that her decision was unalterably fixed. The only kind thing remaining to be done, both by him and by me, was, to help her in her object; and it was with this feeling that, after a Sunday’s pause, I wrote to her in reply. I also answered some questions Mr Barrow put to me, having the same object of sending her what assistance I could. With reference to the opposition of her relatives and friends, I told her that I thought the whole thing was a matter of feeling, of which none could judge so well as herself, but that, as her undertaking was a very serious one, I did hope she would avail herself of faithful and judicious advisors – or to this effect. Perhaps you saw my note? I felt she wanted soothing – not irritating, under her present excited state, for she seemed to express herself as if almost everybody was against her.\r\nNow, to answer your three points of difficulty.\r\n1st The time is very short, and with this in view, I told Lady Fr that I thought she might find the “ready doubled” Whaler the best. I agree with Beechey that the 15th June would do, tho’ I should prefer the 1st June, as originally named. With great exertion, under a zealous and intelligent officer, much might be done in this interval.\r\n2nd The Money! It is impossible for me to judge of this, further than to say that, under £10,000, I really do not think that anything efficient can be reasonably expected. From what you say, I should fear that Lady Fr is somewhat deceiving herself as to her means of raising money, even setting aside the enormous sacrifice she is ready to make. It is impossible not to admire the nobleness of mind which makes her ready to give up all in this cause; but whether her all, and whatever else she can raise from other sources, will be sufficient to carry out her plan effectively, is, I confess, a matter of painful doubt to my mind. Lady Parry and I have had more than one anxious conversation on the subject, and we agree in thinking, most decidedly, that you ought not to offer to give up any money which is settled upon you, in order to carry out the present plan. Lady Franklin speaks, with the greatest satisfaction of your money being safe; and we think that this ground of comfort should remain untouched.\r\nAs to your concurrence in what Lady Franklin is doing with the means at her own disposal, it is really difficult for me to offer advice. Your position is a very painful one. You must ask help and guidance of God; and the counsel of your best earthly friend, Mr Gell, cannot but be most valuable under such a difficulty. However, you will doubtless feel, as I do, that, as Lady Fr has made up her mind on the subject, she is entitled to all the help you can give her.\r\n3rd As to Lady Franklin’s going in the ship. This must not be. It would hamper the whole thing; and I feel satisfied that no judicious officer would undertake the command on these terms – at least, I would not myself. Indeed, I should leave no means untried to dissuade any officer from allowing this. Lady Fr cannot be aware what mischief might ensue from it, while no good could, I believe, possibly arise from it. A note from Lady Fr which I received from her when I got yours, informs me she has offered the command to Captain Fishbourne – a capital man – I hope he may accept it. If he does, let me know, and I shall feel it a positive duty to dissuade him from allowing Lady Fr to accompany him.\r\nI am going into town this afternoon, and principally with the hope of seeing Lady Franklin. I shall take this with me, and post it if I cannot find an opportunity of putting it into your hand.\r\nI shall greatly rejoice to see Mr Gell, and to talk matters over freely with him.\r\nI should be rather glad that you should keep this note, as a record of my views; and I have no time to copy it.\r\nMay the Lord direct you aright!\r\nYrs, my dear Miss Franklin, Most sincerely, W Parry\r\n</t>
  </si>
  <si>
    <t>Haslar, Gosport, 20th July 1850\r\nMy dear Mrs Gell\r\nThe only reply I can well make as to your apprehension concerning the time of Captain Austen’s being ready, is this – that, as I was so fortunate as to prevail on him, as the best man in England, to undertake this service, so I do not believe there is another could or would complete the equipment with so much speed, energy and efficiency as himself. As he undertook the thing by very special and personal desire, of course we have had a great deal of communication on the subject, and I feel satisfied, not only that he is aware of the necessity of speed, but that nothing will be left undone by him to promote it. The fault was, and always has been, that we are six or eight weeks too late in deciding – and then, of course, everything has to be done in a hurry. But I repeat that, if anybody can get the ships away before the 1st May (which I greatly doubt) Austen will do it.\r\nSir John Richardson expects the tidings of Rae in the course of March but it may be April. You will see, in today’s “Times” a capital despatch of Sir Geo. Simpson addressed to Rae, and to another of the H.M.Gov’s servants.\r\nWith respect to Sir John Ross’s proposal, I really cannot offer an opinion, for I have never seen one word of what his scheme is. I should think, however, that £3000 is a very small sum for doing anything really effective; but I heartily rejoice at any zeal and any effort appplied in this cause; and I hope he may get the money and make the attempt.\r\nI was sorry to find from Lady Franklin, only yesterday, that she had never seen my report, which I thought I had secured her doing from the Admiralty. I conclude you have not seen it either. I hope to send it to her and to you as soon as my only copy comes back into my hands.\r\nWith our united kind regards to Mr Gell, believe me, my dear Mrs Gell, Most sincerely yours, W Parry.\r\nSir John Richardson thinks it doubtful whether the instructions sent to Commander Pullen to equip another Expedition to go Northwards from the Mackenzie will reach him in time – i.e.whether he may not have advanced too far on his homeward journey; but this we must wait to see. \r\n</t>
  </si>
  <si>
    <t>5 Dundas Terrace\r\nWoolwich Feb 20th\r\n\r\nDear Madam,  The receipt \r\nof your very kind \r\nletter afforded me \r\nmuch pleasure and \r\nwas very soothing to \r\nmy feelings; I thank \r\nyou most sincerely \r\nfor the sympathy \r\nyou have expressed \r\nand the same \r\ntowards you.  This is \r\na painful and \r\nmysterious dispensation \r\nof Providence and \r\nmay the Almighty \r\ngive us all grace \r\nto submit to His \r\nholy Will submissively \r\nand without murmuring \r\nbut how strange that \r\nof all the Expeditions \r\nthat have been sent \r\nto those inhospitable \r\nRegions such a \r\ncalamity has not \r\novertaken any others \r\nI quite agree with \r\nyou in thinking that \r\nnone of the Officers  \r\n+ men can be living; but \r\nunless they were overwhelmed \r\nby some sudden cala-\r\nmity, they must \r\nhave undergone suffering \r\nsuch as one cannot \r\ncontemplate without \r\na shudder, although \r\nmy dear husband \r\nwas not in the \r\nErebus, he saw \r\nmuch of your \r\nRevered parent \r\nfor he mentioned \r\nin his last letter \r\nfrom Disco that \r\nhe had often dined \r\nwith him and \r\nthat he was more \r\nlike a father than \r\na supreme Commanding \r\nOfficer to those who \r\nwere serving under \r\nhim, and that \r\nhe was consequently \r\nmighty beloved by \r\nthem all.  I have \r\nno doubt but \r\nthe Officers of the \r\ntwo ships mixed \r\nmuch together \r\nwhenever the service \r\npermitted.  I think \r\nwith you that there \r\nis very little chance \r\nof any further intelligence \r\nof the missing ships \r\nnext Autumn, and \r\nsuppose those that \r\nare now out will \r\nreturn, as soon \r\nas possible. I intend \r\nto put on mourning \r\nat the period you \r\nmention, and so do \r\nthe family connexions \r\nof my late husband. \r\nI did indeed \r\nlose a dear child, \r\nan only child, a very \r\ninteresting and intelligent \r\nlittle girl, some four \r\nyears and a half \r\nold, who was whilst \r\nspared a great \r\ncomfort to me, and \r\nmost keenly did \r\nI feel the loss. But \r\nwhilst we are in the \r\nflesh we must ex-\r\npect to meet with \r\ntrials for this is not \r\nour Rest, but let \r\nus hope that they \r\nmay be sanctified \r\nto our spiritual \r\ngood and may these \r\nafflictions which are \r\nfor a moment work \r\nout for us a far \r\nmore exceeding and \r\neternal weight of \r\nglory. Once more \r\nthanking you for \r\nyour kindness \r\nBelieve me \r\nDear Madam \r\nYours very truly \r\nE.M. Peddie</t>
  </si>
  <si>
    <t>Ingoldmells May 17th  (1822 in pencil, but context makes it 1823)\r\nMy dearest friend\r\nBeing out of the direct lines of post communication I do not wait for your answers to my last letter; - we are now visiting at Ingoldmells on the sea coast which is only remarkable for extreme flatness of country – it and the neighbouring parishes are in fact portions of ground which at some former period have been left by the sea.  The land however is of the best kind for feeding cattle and in consequence several of the farmers on the higher grounds rent a part of it for that purpose.  Your friends the Churches are equally fine even in this desolate spot, indeed the one in the adjoining parish is almost superior to any of the others in this county.  There is not a tree to be seen for miles and if the land was more broken I could almost fancy myself transplanted into the Barren Grounds of North America.  The prospect before us sometimes reveals the recollection of those scenes in my mind, but on every occasion the uppermost wishes of my heart are that the line of our march  had been as level as this and that we could have enjoyed the hospitality of a sincere friend and comfortable house as we are now doing.\r\nI anticipate the pleasure of receiving a letter from you tomorrow and until that arrives I scarcely know what subjects to write upon.  You will perhaps think and mentally say, why surely he could not have been at a loss for topics in writing to her to whom his affections are pledged.  Were I gifted as you are with the powers of ready composition I should join in this conclusion but my powers in that art you know to be very limited, and therefore I am sure you will excuse me.  I am now indeed acting somewhat contrary to my usual practice by writing a letter on a Sunday – as I conceive that to be an unnecessary work (unless under particular circumstances) and therefore one that ought to be deferred to some other opportunity.  Do not imagine from the mention of this circumstance that I am too pharasaical, or if you are inclined to do so let me beg of you to calmly reflect upon the Fourth Commandment;  I have already acquainted you with my ( ideas or views ?) respecting the observance of the Sabbath on this point however I fear we in some degree differ, though probably not essentially.  It would afford me the greatest gratification to learn your sentiments on the conversations that have passed between us relative to these important points.  I can assure you that I am a warm advocate and admirer of our most excellent Church Establishment in all its institutions.  I have long since felt the highest pleasure and consolation in following its dictates nearly(?) as I have been able, and to continue to so is not less the duty of one who has received such manifold instances of divine providence, than it is my own inclination.  You will I am sure prove a kind assistant in this part of my duty.\r\nI conclude you have paid your visit into the country, and I trust have derived every possible benefit from change of air.  To my view nature is now clothed in her most exhilarating dress, and the season better calculated to restore the convalescent than any other and I am sanguine  of your being restored to health in a short time if you only remove from the smoke and bustle of London.  When do you go to the Lady who has a short husband and whose name I can never remember.  Her house is nearer town than your friend Mrs Kay’s and the state of the air there being less keen(?) will fit you for returning to London.  I shall hope to hear that you have fixed upon a house before my return to London if not I fear you will be too much occupied in disposing of Berners Street to go about – with me, and some blunder will ensue.  You will perhaps favour me by saying(?) in what quarters you have been looking out.  My sister and Mr Richardson are gone out, did they know of my writing they would both desire their kind regards.  Continue and address to Bolingbroke and pray write soon.  Believe me yours affectionately\r\nJohn Franklin\r\nKind remembrance in Gower Street.\r\n\r\nTo Miss Porden John Kay’s Esq.\r\nFulmer Grove \r\nGerrards Cross\r\nBucks\r\n</t>
  </si>
  <si>
    <t>To Miss Porden\r\nUpper Portland Place\r\nMy dearest Eleanor\r\nI was extremely gratified by your affectionate kindness in permitting me to peruse the note of your friend Mr Elliott.  I can well imagine the sincere and may I say affectionate esteem which an intimate connection with so true a friend must have produced and it will ever afford me real happiness to cherish this sentiment between you.  I should indeed be unworthy of your regard, could I for a moment desire to obtain it at the sacrifice of your esteem for any of your previous and well known intimates. With respect to Mr H  Elliott I will reverse his words and say “I hope and wish to become his Friend for your sake”- at the same time that I feel how great will be my individual happiness and advantage in having the honour of such a valuable friend. \r\nWe mustered very strongly at my sisters today, and only wanted your society to complete a happy family circle. How greatly did I enjoy the two last days from having passed them nearly altogether with you. I am quite rejoiced that we now begin to converse with each other rather more confidentially and unreservedly than ever, the natural consequence I presume of feeling our affections, our hopes and our interests to be truly united. \r\n I regret having an engagement to dinner or I should have anticipated the pleasure of being with you the greater part of tomorrow and of having another of our agreeable evening walks.  I hope however you will dine with my sister as I shall be able to be with you until five: besides I am desirous you should become acquainted with my brother’s wife who will dine there with her sister and the three children. But perhaps the house will be too much for you.\r\nI write in haste\r\nBelieve me ever my dear Eleanor\r\nYour most affectionate friend\r\nJohn Franklin\r\n3 South Great Marlboro Street\r\n25th July\r\n</t>
  </si>
  <si>
    <t>I have been intending for some days to answer your letter but my present situation with respect to my little darling has so unhinged my mind, that I have not, been, nor do I now, feel equal to enter upon it so fully as I could wish, but as you are in haste, I ma perhaps be able to say enough to assist you.  My objection to the passage in question in your 3rd Canto arose from your having, (in my mind) entered rather too minutely into that part of Botany which relates to the sexual system.  You might have detailed much more of the science itself without having made any allusions of the kind, and which I think would have been more consistent with public reading in a mixed soicety, the majority of whom are young, and also with the delicacy of the Authoress who will one day be announced.  I am pleased with the candour and freedom of your letter and shall use the same myself, without fearing to hurt you in any way.  You are perfectly just in your observations, respecting the lectures but I heard it observed that perhaps scarcely any other man than Dr Smith could have entered into the science so much, &amp; so thoroughly as he did, &amp; with so much delicacy, so as not to make it unpleasant to a mixed auditory; and even he was sometimes at fault, &amp; embarrassed.\r\nThe error with respect to yourself, my dear Eleanor, arises from, what all who know you intimately, prize as one of our chief ornaments; I mean, the purity of your mind &amp; thoughts.  I feel it an awkward subject to write upon explicitly myself, but I think you cannot be so totally ignorant of the intercourse that must subsist between the sexes, not t feel that all such allusions must carry an appearance of indelicacy, and in my mind that is much heightened when connected with inanimate things as plants may in some degree be considered.\r\nI have just thrown a few ideas together as they have occurred to me and am sorry I am prevented entering more into the subject but, I may perhaps resume it, if you shall require weighty arguments.  I don’t care for your [?] Lack Hall laugh!\r\nEver your affectionate sister\r\nSarah Henrietta Kay</t>
  </si>
  <si>
    <t>Brighton May 13th.\r\nMy Dear Aunt\r\nI hope you and Grand Mama and Grand Papa are well. We have put up the Carriage made of paper. You forget the Letter you promised in Mary Anne's Letter you would send me. The Banks as we came were covered with Primroses. I like Brighton very much. We have seen the Little Lambs and their Mothers in a field upon the downs. We send our Love to Mrs Flaxman. By the seaside there is a little man who stands Swinging his arms about and turning round. Mama says there is a v[ery] Pleasant Prospect before the House. I send my Love to Grand Mama and Grand Papa and Betsey. I am Dear Aunt your affectionate nephew William Porden Kay.</t>
  </si>
  <si>
    <t>Brighton Nov 30th.\r\nMy Dear Aunt\r\nI hope Grand Mama is better. We all thank her for the Rabbits she was so kind to send us and in return we will send her some corn for furmety at Christmas, but we are now picking the chaff out. I am going to send you a very pretty seal, it is a little Cupid catching an Owl and a Goose in a net and is put round it I catch both wise and foolish. We have had a Play bill with such a long name in it, it is Dorathydumpledumramcumtumfattalumrumdumfustecome, th... called a woman so for shortness. Give my love to Grand Papa and Grand Mama. I remain dear Aunt you [sic] affectionate nephew William Porden Kay.</t>
  </si>
  <si>
    <t>Dear Aunt\r\nMama is not at home, she came by the 9 o'clock Greenwich Stage and therefore did not arrive in Town till ten. I have had a note from her this morning and she says that she shall dine out today &amp; will not be home till after I am in bed. We should have called today only that it was very wet and Papa wanted James in the City. Give all our  loves to Grand Papa, Mama and yourself. I remain your affectionate Niece M.A. Kay.</t>
  </si>
  <si>
    <t>Dear Henny\r\nWe arrived safe and well at Hampton Lodge about 5 o’clock yesterday evening having had a most delightful day; but before we reached the end of our Journey we found ourselves enveloped in thick raw and damp fog. This morning is wet and windy; but I have had a comfortable breakfast of Eggs and honey and tea and toast and new milk and am just entering the calf cart to proceed to Farnham.\r\nI shall be obliged to Mama if she will send Robinson with my Compliments to Lady Barrington and inquire how Master Barrington does and let me know the answer by the first post to the Isle of Wight where I should be glad to receive a newspaper when anything of news respecting the fleets and armies appears. Temple will want some cartridge paper; let Robinson take a quire to Mr Snells who will carry it to Hampton Lodge with him. If Mr Snell should be gone it must be send by the Guildford Coach.\r\nIf Sir Francis Blake or any one else should want me you must say I am expected about the end of next week; but Mr Pitt of Kensington Robinson must acquaint by a Note that I shall not be at home till the Monday following at soonest. This however must not be done till Wednesday the 11th – Mr Pitt expects me to breakfast on Thursday the 12th and I wish to prevent his waiting for me; but he must not be told sooner than Wednesday.\r\nI hope you and your Sister get well home. With love to Mama I am dear Henry your affectionate Papa\r\nW. Porden\r\nHampton Lodge, Jan 4 1797\r\nRobinson must send with cartridge paper the small Plans of Mr Snells house and in particular a sketch of the plan of the office buildings &amp; 3 or 4 sheets of imperial paper\r\n\r\nPostmarked Farnham. Endorsed 1797 Southampton,.	\r\nIn pencil in later hands top of letter marked “from William Porden 1797” and endorsed “From Mr Porden to ?his son Henry died young\",,,DS/UK/2993,,,,DS/UK/2992,,,,DS/UK/2994,,,No,,,,,,,,,,,,P119/D3,,,,,,,,,,,,,,,Draft,Open,24ac263b-e400-488a-8a49-d9a8b3a1313f,staff,24/10/2018,DERBYSHIRE\71010800,30/10/2019,R5458,</t>
  </si>
  <si>
    <t>Stamford Sept 4th 1828\r\nMy dear Kay\r\nThe sketch book arrived safely at its destination the day on which I suppose your mother must have got my letter and I did not think it worthwhile to write again on the subject, merely to state its reception. I sent it away directly but I am by no means certain where it is now, except at Ingoldmells. I am obliged to you for the opportunity you afford me of sending to the Chanticleer, but as I have not yet been favoured with a single line from any man on board I do not see that there is any necessity for my troubling them with a letter, if however you have not closed yours to your brother, I shall feel obliged, by your mentioning me kindly to him and requesting to know how he likes his profession.\r\nIt has occasioned me some pain to hear of your mother’s late indisposition- the complaint has been prevalent about here, but in consequence of the favourable change in the weather I think it is becoming less frequent.\r\nI was not aware that your sister had been to Portsmouth but I am glad she has benefitted her health by it. For my own part as I had no very great luck at fishing, beyond catching Pike, Perch, Roach, Bream, Gudgeon, Chub and Minnows. I have put myself into a shooting club, taken out a certificate,  destroyed several flasks of powder, pounds of shot, sundry portions of bread and cheese, some  few partridges, and got uncommonly wet and tired. In the hope that every member of your family is enjoying good health and with my best regards to all, believe me, \r\nMy dear Kay, Ever Truly Yours, Geo Back\r\nP.S. Rather nervous\r\n</t>
  </si>
  <si>
    <t>Tuesday\r\nMy dear Aunt\r\nI like the letter to Ld Stanley as far as it goes and I think it says enough. I think Dr Richardson’s idea of leaving commentary and explanation to the pamphlet a good one without knowing his reasons for it. My own are, that Lord Stanley cannot suppose that any publication will be made without such commentary and he may dread the “notes by the Editor” even more than the printing [of] his own creditable letters. Such wholesome dread may be of use.. but if no commentary is given in any letter to Ld S. it becomes absolutely necessary by way of illustration, in the publication and with that object may be done more fully than if partially effected by the printing of letters to the Sec.y of State. The necessity for explanatory comments will take away all excuse for explicit and even diffuse notes.\r\nWith respect to the doubtful passages, the first I like in spirit – but I shd not have discovered in it any allusion to his &lt; Ld S’s &gt; gratuitous mention of your name in the last letter. I am very doubtful whether or not a direct intimation should be made. I think I wd reserve it for the pamphlet at the same time, tho’ I do not, Ld S. may discover the allusion you intend to convey – tho’ I much doubt his doing so. As it now stands I like the sentence but it must be altered in construction – “such a degree of consideration which might obviate” will not of course do, but the change is so obvious that I need not write the sentence. The 2nd paragraph I like. It is due to to the Sec.y of State as such and although circumstances place my Uncle in a position which implies want of respect – yet in all possible matters he ought to be ever fastidiously scrupulous. I need scarcely say that I prefer your letter to Dr Richardson’s. \r\nI have made up my mind to give up going into Lincolnshire, much as I feel the disappointment. I do not think I shd be justified in incurring the expense and with respect to being with you during the preparation for publication that I feel to be undecided. In Eleanor’s note she puts it hypothetically “if you wish to come and help at Alverstoke or wherever”. I can only say that my wishes and anxieties are unchangeable on this point – but I am more than ever determined that they shall never induce me to act as to excite painful feelings in others. The truth must be plainly stated – not to give pain but to avoid it – both Eleanor and my Uncle prefer that I shd not be in the family. Over 8 years residence with you all and a dependance upon you for protection and kindness, have given me to the apprehension of many an understood right to share in the privileges of a daughter. They treat me accordingly and Eleanor thereby ceases to be the exclusive possessor of these privileges. Both my Uncle and Eleanor feel this visibly. Mama discovered it before my Uncle spoke to her of me, and mentioned it to me totally unsuggested. I shd never have thought of permitting &lt; her &gt; even to guess my painful feelings on the subject. We have never since mentioned the matter. She is I think satisfied by the kindness with which you spoke the night before we started. I cannot however either look forward to exciting such distressing jealousies, or encounter them when excited. It was to avoid them that I suggested (if I went into Lincolnshire) that I shd be independent of you on arriving there, and not out of any respect for surmises or even open observations which may be made upon my continuing a member of your family for some months after my return to England. I feel no respect for comments which are to say the least uncalled for, and which arise either for want of proper feeling or from a meddling disposition – one which I am sorry to say is possessed by some of our relatives.\r\nMy suggestion had reference only to Eleanor and my Uncle.\r\nYou must not understand that I decline being with you up to the publication of this pamphlet. My desire and my interest in the cause are as strong as ever and they are very unlikely to diminish.\r\nYou do not require to be told that no one can feel a deeper affection for my Uncle than I do, anything in my power it is my duty to do, but duty has never impelled me – it has been my greatest happiness to render him the most trifling services, while time and opportunity should permit this, and with great respect to you my dear Aunt, every day only makes me more anxious to relieve if possible any portion of your troubles, whether mental or bodily. Nevertheless you cannot desire that those most dear to you shd feel even a shade of vexation at my presence. You cannot wish they shd feel even indifference upon the subject. The matter is for your consideration but not for yours only. I shd wish both my Uncle and Eleanor to be aware of my feelings and Eleanor is too candid to withhold from you the names of those who have made observations to her upon this subject. I did not enquire them, and am little if at all curious about it (in fact I wd rather &lt; not know&gt;. There is no hurry in making the decision. I shall be in Town next week – but I do not wish to discuss the question – it must be settled independently of me. I have made one resolution that in the event my being included in any invitations I intend to decline all and it is my intention to keep out of the way of all morning visitors. I think this plan will go far to remove some of my difficulties.\r\nI make no excuse for writing to you fully on this matter because the comfort of all (if I am again with you) depends upon a distinct setting forth of the simple truth. I wd write to my Uncle himself, but that I know the letter might arrive at a wrong moment and I prefer having the subject in your hands to be mentioned whenever you think fit.\r\n I shd much like to see Mr Stephen’s letter – if it is not long perhaps Eleanor will copy it for me, together with the letter to Ld. S. as it goes.\r\nI also wish much to know the result of Dr Chambers visit.\r\nEver my dear Aunt, Your affec,  Sophia Cracroft.\r\nMr Dayman’s [?] father died last week.\r\n</t>
  </si>
  <si>
    <t>Berners Street May 23rd 1821\r\nDear Sir,\r\nAs paper is happily not quite so scarce in this island as it was with you when you last addrest Mr Moore, I am not disposed to be content with the scanty limits which my father may leave me, and have therefore seized a fresh sheet for myself, not however binding myself entirely to fill the same. Mr Moore has been threatening for the last three months, to stay at home for a fortnight, and moreover to sit up till four o clock every morning, that he may write you a full, true and particular account of all that has occurrred in England since your departure. Now were it not for the fear that these pompous promises may evaporate in a short and hurried epistle, and the certainty that he could not survive so unnatural a confinement, I would, in pity to you, forbear to add to such a mass of intelligence but as I think it highly probable that you willl have abundant time to read all that your friends can find time to write, and since like gunpowder plot and Mayday, your letters come but once a year, I will even venture to add my mite of news to the heap, not without some feeling of pride at the thought that my letter may perchance be received and read in some region whose new baptized name has not yet travelled to our English ears.\r\nI have just finished Captn Perry’s account of the last Expedition, an Expedition which leaves little doubt of the success of yours, and that you may possibly ere this have reached Cape Franklin itself, or at least have disinterred some of the bottles buried for your information in various places. I do not find the work quite so interesting as I expected, partly from the publication having been delayed till the most material information has, as it were, filtered into conversation, and partly from the number of soundings and bearings, which though highly valuable to navigators, have little amusement for a miscellaneous reader. Nevertheless I like it on the whole and it proves him to have been admirably fitted for such a command. You scolded me formerly for laughing at Captn Ross- I will not laugh at him now, for I can even find it in my heart to pity him, notwithstanding that he must have known the falsehood of what he asserted; but I have heard that pity is akin to contempt, and hope to be forgiven if on this occasion I acknowledge the relationship.\r\nWe went to Deptford to see the Fury and Hecla previous to their departure last month. It was one of the very few holidays we have had this season, and the admirable preparations for the [?] presrvation of heat on board, formed a striking contrast with our own feelings at the time. I cannot say that I entirely like the route now proposed for the Expedition and wish much that Wellington Channel had been explored instead. I only hope that their success may prove me wrong. I think it a little hard on poor Captn Lyon to send him directly from the depths of Africa to the Arctic Seas, but as his book, and Captn Perry’s, read consecutively, have impressed me more than ever with the strong resemblance existing in many points (particularly the absence of vegetation and the extraordinary effects of refraction), between the hottest, and the coldest regions of the earth, I will hope that the same frame may be calculated to withstand both, or at least that he may have laid in, while on one voyage, a sufficient quantity of heat for his use during the other.\r\nI presume that such works as would be of use or interest to you have been sent out- and therefore I will not enter into any detail of Mr Barlow’s discovery that there is a plane in which the proximity of any mass of iron ceases to affect the direction of the needle; the plane of no variation being at right angles with the dip- or of the fact that the conducting wires of the Voltaire Battery are possessed of magnetic virtue during the contact, but lose it the moment that is broken, this power of becoming magnetic by Voltaire electricity being possessed by all the metals, though in various proportions. One of the most curious circumstances connected wth this fact seems to be the triumph of electricity over magnetic repulsion as, if the circuit be formed by two wires instead of one, they both acquire magnetism, the two North poles being at one end of the Battery and the two South at the other, but I do not find that it is yet ascertained whether the North or South Pole be in contact with the positive end of the Battery. I seem to feel that we are on the Eve of some important discoveries in magnetism and am in hopes that we may owe much new light to you.\r\nI have not yet offered any portion of thanks for your [very] interesting letter which reached us at Ramsgate in August. I have some suspicion that an animal now exhibiting here under the name of the Bonassus, and which was caught on the Appalachian mountains, is the same with your Buffalo. The forepart of the animal is exceedingly large and powerful, and his strength is said to be very great. He was very young when taken, after a chase of seven days, and has not yet attained his growth. He appears tolerably docile but must be a formidable foe. The hair is very long.\r\nI suspect that you will be disappointed in your calculation of returning in October next, but we shall be happy to welcome both yourself and quarto, unembellished though it be, and in the meantime commend you to the care of Providence, wishing you as much success and as little inconvenience as possible. I rather think that you stole our last winter’s snow, for we had scarcely “enough to swear by”; the winter before was short but had two or three days in the beginning of January far more severe than any in 1814. I understand that the cold was so intense as to be fatal to many persons in the North of England, who were not prepared for it. My sister and family are well, and would I am sure desire to be remembered to you. Believe me , dear Sir, yours sincerely, Eleanor Anne Porden\r\nI have closed my letter most uncivilly, without once mentioning Dr Thomson, &amp; I ought not to have done so, for he seldom fails to speak of you. He and Mrs Thomson were here at a little dance about a fortnight since, and seemed to be both very well. I wish that you too could have joined our quadrilles. But perhaps the doctor has written to you , and you know much more about him than I do.</t>
  </si>
  <si>
    <t>Berners Street May 21st 1822\r\nDear Sir\r\nMy father’s arm is at present so much benumbed by rheumatism, that I am afraid you will this year be obliged to accept me as your principal correspondent in our family. Indeed I fear you have ere now reproached us with forgetfulness; but the fact is, that having never before had to watch the sailing of a fleet, we last season contrived to be just too late, and had our little packet returned to us, with the mortifying intelliegnce that it could not be dispatched for twelve months. In the meantime your friends have been anxiously looking for news from you , and having received none last Autumn, are either amusing or alarming themselves with various speculations. Mr Barrow is ready to lay a wager that you and Captain Parry have met, Dr Thomson complains that you have been due these six months, and Dr Hutton is in great terror for your safety. I content myself with hoping that next October will bring you to answer all questions satisfactorily.\r\nI shall leave all disquisitions on politics to the gentlemen; since the Coronation and the Queen’s death there has been little of much interest; and besides, you will have public news from public sources. But if the moral world be tolerably peaceful, the elements are in sad confusion. I should think that the  mean temperature of last year was pretty nearly what it ought to be, but the seasons were all mixed together, and not well mixed neither; we had neither Spring nor Autumn, Winter nor Summer. Only two nights greeted us with the agreeable novelty of a frost, and the consequence was that a friend of ours saw the armies of two rival confectioners fighting for the thin cake of ice on a pond behind his house. As for snow, I think you had best bring a little home in a bottle, to shew as a curiosity to those who may have forgotten its colour. Of flood and storm, however, we had more than enough. The gentle Zephyrus has become the most boisterous of the winds of heaven, and we can only conjecture that he has been exasperated by your invasion of his native regions and comes to wreak his vengeance on our devoted isle. For more than three months we had a continual succession of storms, such as I never remember. Trees were torn up, and houses blown down, and from the coasts the accounts were dreadful- three Indiamen were lost in sight of land. So much for wind: but water was worse. At Christmas the Thames was innundating Westminster and Vauxhall forcing numbers of inhabitants to take refuge in the upper rooms of their houses, till they could be carried away in boats. At Staines it is said that the water was rushing in torrrents through every house, and parts of Windsor were in similar condition. On the Bath road the Coaches were stopped and the mailbags ferried over, while many who were going to spend their Christmas holidays in London or the Country, mutually returned with the declaration that they had no intention of making a sea voyage. To complete my catalogue of marvels, in less than three months after, a strong south wind so drove back the waters of the Thames, that aided by a neap tide the channel was left nearly dry, and it was crost on foot between London and Blackfriars bridges, almost in the spot where an ox had been roasted whole on the ice just 8 years before. Many curiosities were picked up, which it is supposed had been thrown overboard to escape the Custom House. At Rochester a poor man recovered a boat which he had lost five years before, and which he found under one of the arches of the bridge, half full of stones, shewing that it had been sunk in malice. He had till then believed it stolen. I understand that the tide afterwards flowed with unusual force for 3 days, and it has been thought that the extraordinary shape of the river must have been connected with some volcanic phenomenon. By way of conclusion- this week we were shivering over a fire, and now the thermometer is at 81⁰ in the shade.\r\nWere you in England I am sure you would congratulate me for I yesterday sent out to the Press the last sheet of my poem of Cour de Lion, which I was engaged on when you were in England, but I do not remember whether you were in my confidence or not. Next Monday will complete my labours by its publication in 2 Vols 8 vo but I can assure you that this recent experience of the delights of printing has by no means increased my predilection for it. Your time is to come. \r\nI send you a little ode on the Coronation, not because I have the vanity to think it worth sending across the Atlantic but because certain Northern Expeditions are alluded to, and though you will as usual laugh at me for being so sanguine yet in a clime where there is not such an overflow of new publications as in England, it may perhaps amuse you for a moment. \r\nOur movements this summer are uncertain and whether we shall migrate to more southern regions, or only to the shores of our own isle remains for time to settle. Last year we made a trip to Normandy, and had on the whole a pleasant journey but I believe a very unpleasant passage from Calais to Deal (Dover it should have been) laid the foundation of much subsequent illness during the winter. You may smile at the perils of crossing the channel but we might have sailed to India with less of danger than we encountered, and less of suffering. My sister &amp; Mrs Kay have also been invalids. They do not yet know I am writing but I venture to anticipate their wish of being kindly remembered to you. Whatever may be our wanderings I trust that we shall be able to welcome you on your return and in the meantime remain \r\nYours sincerely, Eleanor Anne Porden\r\nP.S. In talking over my letter with Papa we find that I have made some important omissions.\r\nFirst, Mr Bulloock has been exhibiting for some months a family of Laplanders, and a herd of reindeer- fed on Lapland moss, from Bagshot Heath. They have been unlucky in their visit, for like the Greenlanders who wintered in Copenhagen, they could find no reasonable degree of cold. When I went to see them in February, the heat was almost suffocating.\r\n2d The Panorama of Spitzbergen has been converted into the Bay of Naples- and your portrait, which you were so proud of, is swallowed in Mount Vesuvius.\r\n3d The newspapers inform us that, last winter while the thermometer was some degrees above freezing point at St Petersburg, persons were driving traineaux at Madrid and many were frozen to death in the streets of Lisbon. As the world is thus certainly turned upside down, I hope you have enjoyed a tropical climate.\r\nThe last letter which we saw from you , you said was written on your last sheet of paper. Is that the reason we have since had no intelligence- or have you been beyond the reach of conveyance?</t>
  </si>
  <si>
    <t>Berners Street Oct 19 1822\r\nDear Sir\r\nThe news of your arrival in England has preceded your letters which arrived only half an hour ago- and I write instantly, lest you should perchance come to the door in ignorance of the changes which have taken place here. I shall be happy to see you at your earliest leisure but alas! I am the only one that remains to welcome you. My poor father was laid in his grave just one month ago. We have been on the Continent, and I had to bring him back from Paris in a state of utter helplessness both of mind and body- not able to feed himself, scarcely to speak. My most earnest prayer had been that he might reach home alive, &amp; it was granted, but he died just three days after, and before my sister, who was at Cheltenham, could come up to see him.\r\nI am sorry to send you no gayer news- but I beg you to believe that I was sincerely glad to receive your letters- the accounts in the last two days’ papers were enough to frighten all your friends. The last information we had had till then, was that conveyed in the letter to Mr Moore which I mentioned in mine- so that we had been in ignorance of your fate, except from some vague reports, for more than two years. Had we entertained the most remote idea of Mr Moore’s remissness you should have had much larger packets from us. If you had been merely cruizing within reach of the daily papers I should scarcely have volunteered any correspondence, for I have always had so much necessary writing as seldom to court an increase of it, but at such a distance, and under such circumstances I hold any neglect of your friends to be unpardonable.\r\nThank you for fixing our names upon the globe- I shall feel proud to see them figure in the map which will be prefixed to your work – proud less perhaps for my own sake than that of those who are no more. I have much to be grateful for, and firmly do I believe that all which is, is for the best, but among other things for which I could have wished my father’s life prolonged for a few weeks, there are none which would have given him more pleasure than seeing you again.\r\nI could almost quarrel with you for being so punctilious as to wait for answers to your letters when you had an opportunity of writing and knew that all your friends must be anxious. If truth must be told, I accuse Mr Moore for the failure of our first dispatches.\r\nMy sister and Mr Kay are at this moment out of town, or I am certain they would desire their remembrances to you.\r\nIn the hope that you will find your brother and all your friends well I remain, Dear Sir, ever yours sincerely, Eleanor Anne Porden</t>
  </si>
  <si>
    <t>Dear Sir\r\nI send you Coeur de Lion, according to promise, &amp; cannot but feel much gratified by your desire to read it at a time when you are so deeply, and I should say, so much more interestingly occupied. At the same time I must beg that you will not deem it a point of necessary civility to peruse my two volumes. I have learnt from experience that it is sometimes inconvenient to be acquainted with an author, &amp; I have also been taught not to feel affronted if my friends should be the last to read any work of mine. You will perhaps understand this last remark better six months hence, but I shall indeed be glad if my Richard have power to amuse any of the pauses of your own literary labours. \r\nSo then, as to all your undertakings I cordially wish success, but must be permitted to doubt whether the severe application you propose will be good, either for your headache or your book.\r\nMy compliments to Dr and Mrs Richardson.\r\nYours sincerely, Eleanor Anne Porden</t>
  </si>
  <si>
    <t>Dear Sir\r\nYou seemed to express a wish to hear from me while at Hastings- I felt it would be rather more decorous that you should write first, but I could not summon resolution to give you the address though I left a message for you with my sister on the subject.\r\nA little more reflection on what passed yesterday has decided me however not to leave town without addressing a few words to you. Our meeting I could see was painful to you- it was exquisitely so to me. I believe we were both under the influence of strong feelings so jealously suppressed that I think it probable they might give to my manner the same unnatural coldness which they certainly did to yours. I looked several times in your countenance for a gleam which might encourage me to return to our former style of pleasant and familiar conversation, but in vain. I even fancied you parted from me with something like displeasure. I beseech you when I come back let us if possible get into a more natural and cheerful vein, or what is to become of our “better acquaintance”.\r\nIt has since struck me from some things you said that you seemed to fancy I had some distrust of you in some way or other. What should have given rise to this I know not. It is utterly without foundation. Did I not, as I think, properly estimate the worth of your character, did I not believe that your feelings are likely to be as lasting as they are sincere I should perhaps not feel so strong an hesitation lest I should utter one single syllable that I was not certain I should be prepared sacredly &amp; solemnly to confirm. All I can say is that there is no one else in all my acquaintance, who, if I am any judge of my own feelings, could have spoken to me on the subject you have done, without meeting an instant and positive denial. But I am not prepared to say more- I sometimes fear you have a little mistaken my character- or that you may find it changed- I can feel I am not quite the same in feelings or dispositions that I was four years ago.\r\nI had much more to say but am writing almost before daylight &amp; without a moment to spare. My address will be at Mr R Kay’s, 10, Wellington Square, Hastings- and I leave it now in your choice to write to me at once if you like it – to get my address to send through my sister if you prefer it, and to mention or not to mention this letter. Farewell, and success to your work in the meantime.\r\nEver yours sincerely, Eleanor Anne Porden</t>
  </si>
  <si>
    <t>Dec 8 1822\r\nDear Sir\r\nI write rather lest my silence should occasion you unease, than because I have either anything of importance to communicate, or leisure to say it in. What I had intended to add to my former letter must wait at present- perhaps under any circumstances it would be better deferred, as it is not material, and certainly I can enter into no subject that requires thinking just now; for nothing can be more inimical to any occupation which it is not desirable should be publicly known, than the being on a visit where one’s kind friends will not allow one five minutes in the whole day to oneself. When my epistle is completed, I shall perhaps be sorely puzzled to get it to the post, for of course I cannot send it by a servant with your name on it, without exciting remark.\r\nI believe that if you write again I must in this instance request you to send through my sister, as we move from this house tomorrow, and I do not know where the address will be. The situation we are now in, proved, as my sister had anticipated, much too exposed for Mrs Kay’s health. Indeed, mild as the weather has been in every other part of this place, I know not that I ever suffered so much from cold in the severest winter, as in the drawing room here, over the best fire we could make. I have informed my sister of my note- and that I had heard from you-you have probably however told her as much before me. \r\nGreat as your horror of new faces may be, I wish you knew the ladies I am with. They have been little wont to inspire horror though; and I am sure are both deserving your esteem- one for the saint like sweetness and serenity with which she has supported many years of acute suffering and confinement, and the other, for the beautiful manner in which she devotes herself to her sister and brother. I am not apt to fall into extacies or conceive violent friendships, but there are some on whom I never look without a strong feeling of reverential regard, which while I admire makes me desire to imitate, &amp; the Miss Kays are among them. We have always met but rarely, and of late years perhaps only once in many months but the general fund of esteem and goodwill I believe remains undiminished between us.\r\nYou will say I am not answering your letter, though indeed I do not think there is much to answer in it. I should perhaps not have thought so much of the evident change in your looks &amp; manner on Wednesday if my sister had not also noticed it and asked me what could be the matter. I cannot help smiling at your talking of the “distance” of my return. I do not mean to be quite three years and a half away, and indeed it would be nothing wonderful if you had not found your way to Berners Street in as long a period as I may possible be absent from it. But so it is with human nature- when our friends are within reach we frequently think little of them, and be [...] fancy we want them extremely, when we know they are a little further removed. I assure you I have many reasons for wishing not to be long absent from London at this moment, and should probably have declined this invitation, agreeble as it would have been at another time, had it not been for the feeling that some relief, some little change of scene was absolutely necessary for me just now. But idleness is not very natural to me and I know I shall soon be tired of it and return home to find my ussal employments, and usual solitude a luxury. This place however is well worth seeing, and were the reason more favourable would furnish materials for many an interesting sketch- though as my Barberries would shew you I am no great artist. My principal practise has been in scraps of Gothic Architecture for my father on our Continental rambles. \r\nYou will see I have the female failing of writing a long letter- it is one I have been encouraged in from infancy &amp; that I believe I shall carry with me to my grave. You must not quarrel with it however. Farewell and believe in the good wishes of your ever sincere &amp; obliged friend, Eleanor Anne Porden</t>
  </si>
  <si>
    <t>Hastings Dec 18 1822\r\nMy Dear Sir\r\nI hope you have by this time received a fine saucy message of mine which I sent you through my sister, and that you have been duly angry in consequence. I had half a mind to have threatened you with endeavouring to pick up a second hand copy of “the complete letter writer” for your especial use- but to speak seriously. I am aware that you have so much compelled writing on hand that when you have done your daily task you are glad to fling the pens in the fire, and seek amusement in any other form- nevertheless I must confess you have a little disappointed me for I am apt to think that persons frequently arrive at more intimate knowledge of each others feelings and sentiments from unrestrained epistolary intercourse, than even from the interchange of an equal number of visits. But perhaps you have not this feeling. To me the use of my pen was coeval with the power to hold it. Also perhaps I might not have written such a strange cramped &amp; unladylike hand. My father wrote many a long, and now most precious letter to me before I was five years old, and none of our family have ever been three days from home without the communication of all that occurred on either side. I have often been laughingly yold that we are admirable friends to the Revenue, and I dare to say that you are laughing now at the world of nothings which the Mail must often have carried to and fro in our service.\r\nI thank you for your enquiries respecting my cough. It has been rather troublesome since I was here, and indeed I did not expect it to be otherwise. I believe it is partly constitutional, and would have been mine under any circumstances, but it has been much augmented by over reading aloud, which it was difficut to avoid when two invalids were almost entirely dependent on me for amusement, and by almost twelve years of nursing and anxiety, of which I believe no one that has not lived with a paralytic person can have an idea- for one’s fears or one’s cares can never know a moment’s respite. The highest medical authorities have continually told me, that it is nervous, &amp; of no great consequence to my general health; indeed that I know by experience; but I am sorry to find that it is a greater annoyance to others than to myself, and that whenever I am, as now, on a visit to those who are not accustomed to the sound of it, it excites an attention which is sure to increase it. It has lately caused me some serious thoughts, and some in connexion with you, for I cannot bear the idea that it should ever become to another a source of the same uneasiness which it caused my poor father. You have unsettled all my plans, and put my head in the most amiable confusion; otherwise it was my intention to have planted myself in the Spring either at Brighton or on the top of any high hill with a keen bracing air, to have turned all care resolutely out of doors, and to have tried whether I could not by a few months of amusement and relaxation have recovered the “vulgar health and strength” with which I was once reproached. I ought however to own that I have in a great degree regained it, and I believe I have at bottom still a treble stock of both, to what most women can boast, and I would fain not, by lack of a little present attention condemn myself to ailing for perhaps a greater number of years than I have yet seen, and so be an annoyance to all who are kind enough to care for me. But it was little my intention to have entered into this dissertation about myself and I am almost sorry it is written. Pray excuse it.\r\nIndeed I did not misunderstand you about society- but I wanted good naturedly to plague you a little, and think besides that you have been a little bit out of humour on the subject since you came home. I am vain enough to fancy that my recent publication places me, certainly w[ith] a far less claim upon public attention or interest, yet in a situation somewhat resembling your own, and it would be my wish to profit by the circumstance so far as to select from those with whom it may bring me in contact, such friends as I should desire to retain for the rest of my life. There are many distinguished characters which I have long desired to meet, and I trust from a very different feeling than mere curiosity. After all I believe that in reality we entirely agree uopn the subject.\r\nI return to London on Saturday, and if the weather be fine shall endeavour to get to my sister’s in the Evening, where I hope to hear good news of you. I am sorry to find you are not likely to be there on Christmas day, as I had almost relied on meeting you. In the meantime, as I said before, good speed to your labour, &amp; pray get in better temper with your book and yourself. You write well enough if you would but fancy so, and would write ten times better if you did but like it. You want nothing but what you don’t like – practise, and now to conclude I think I ought to beseech you not to box my ears for my impertinence, which I almost confess I deserve, but believe me, sincerely and faithfully yours, Eleanor Anne Porden\r\nI would not have answered your letter but that it happens to be convenient, besides I’ll set you a good example!!</t>
  </si>
  <si>
    <t>21, Bedford Place, London\r\nSunday 6th May 1849\r\nMy very dear Father\r\nWe hear the “North Star” is about to sail, so I think I cannot do better than begin a letter to you today - you know I am not an advocate for Sunday letter writing, but the painful suspense in which we are concerning you &amp; your companions seems so to hallow everything connected with you, that it seems like a sacred duty to write to you -  \r\n7th I was interrupted yesterday, you must picture me to yourself seated in my very own little room off the drawing room, with Phillips large portrait of you hanging over the mantelpiece, &amp; a smaller bronze one of you below - often, often are my eyes &amp; thoughts directed to them with the prayer that you may be brought back to us in safety, or if not, that we may have strength given us to say “Father thy will be done”. It is indeed an inexpressible comfort to me to feel that you have committed yourself, &amp; we have committed you, into our Heavenly Father’s hands, &amp; that you have sought his guidance in every perplexity, his succour in every danger – we know he is watching over you, keeping you as the apple of his eye, from all that can really hurt you, because even death itself is no injury, but only gain to the Christian – &amp; I feel sure that tho’ God’s dealings with you &amp; us, seem mysterious now, we shall hereafter know why He has thus dealt with us; and feel that all has been done in love, with a view of bringing us into closer union with himself.\r\nSince we wrote to you at this time last year, I do not think anything very important has occurred in our family, except that which concerns me more deeply than anyone else – the return of Mr Gell to England – I am sure it will give you joy to think that he is with us, cheering &amp; helping &amp; counselling us. I have had much anxiety respecting his leaving V.D. Land, owing to the Bishop’s urgent entreaties for his staying – so that I seemed sometimes as if I should be overwhelmed with the two anxieties together – but God in mercy removed the trial of his absence just at the time when the suspense about you became more painful. However when you read this there will speedily be an end to this suspense; may God bless the efforts which have been &amp; will be made, to search for you &amp; succour you. Mama has been very active in stirring up people to consider the necessity of searching every where at once - it was mainly thro’ her exertions &amp; Sir Tho. Acland’s that a Reward was offered about the end of March of £20,000 to any ship, or land party who should find you – unfortunately this Reward was offered too late for the English Whalers – but we hope the Americans will do something by Bherings Straits – we have been very anxious that the “North Star” should be allowed to remain out to search thoroughly Wellington Channel – &amp; many have been the means tried to get the Admiralty to consent to this; I went myself to Sir Francis Baring the 1st Lord a few days ago – but tho’ he listened very kindly &amp; patiently I fear the Board will not consent  - they say it is not the money that they grudge – but the risk of life. You may be sure that universal sympathy is felt for you &amp; for us – not long ago public prayers were offered for you in many Churches throughout England – This gave me great hope, &amp; I am sure it was the best thing we could do for you. The day chosen was March 18th but in some Churches it is done once a month – at Alverstoke every Sunday – &amp; in some places the prayer used at sea was with proper alterations used. \r\nI think all our family are much as when we wrote by Sir James Ross. Aunt Cracroft continues comfortably settled at Winchester – Catherine (Kitty) is now in much better health, I am thankful to say. Sophy is with us in Town just now. Louisa Turner has within the last few weeks been sent for by her husband,  &amp; is now living with him in his parish – Anne Weld within the last few months has become a mother. Willingham was married last August – to a Miss Murdoch whose mother was a niece of Lord Gambier’s &amp; is living now at Lutterworth – the Simpkinsons &amp; Grandpapa are much as usual. Aunt Betsy has been ill this winter, but is better now again. We have not been out of England since we last wrote – but in the summer we took a tour first in Somersetshire, &amp; then in Kent, &amp; then remained until December, quiet at Tunbridge Wells – a place which reminded me much of you. In December we came to Town, &amp; have remained here ever since, with the exceptions of a few days now &amp; then – Our future plans are yet hardly thought about – when every measure connected with search for you has been taken we shall then have more leisure to think upon what course we ought to pursue in your absence – it will be most painful to me to marry in your absence, &amp; yet I feel that if you could send us word you would say that you wished us no longer to delay – if proper arrangements can be made – our homeless, unsettled life, makes such a step perhaps more desirable, &amp; the want of all other relative ties has made me feel that in you &amp; John all my strongest affections are concentred, &amp; now that you have been so long removed from us, I feel as if almost every earthly tie were concentred in him. In all our thoughts of home – the hope that our home will be yours is mixed up – and if I ever form dreamy plans for the future - the one I cling to most is that after all your wanderings, you will settle down quietly to be well cared for, in the peaceful home of your loving son &amp; daughter. It has always been a very great source of joy, dear Papa, to know how much you love my dear John, &amp; how much he loves &amp; respects you – I wished much you could have been with us yest'y. to hear him read prayers &amp; preach &amp; help in the Communion. I know how much you care for the prayers being well read &amp; I think his way of performing this service would be just what you like - simple &amp; varied &amp; yet with true earnestness &amp; devotion – the sermon was the one we heard him preach at Port Phillip from Col iii 12 &amp; 13th v, but his manner of delivery is much improved since then, &amp; people think it very striking – I was very much pleased yesty. to see the effect a speech he made at a Propagation Society meeting made upon his Vicar’s mind, by the very pointed attention he drew to it in his sermon – not at all by way of compliment, but merely in the natural expression of his feelings about it. I have not yet heard him speak at a public meeting – but I have often heard of his speeches – &amp; I hear the Propagation Socy want him to become one of their travelling secretaries in order that he may go about to meetings about once a week. Indeed he seems I think a very great favourite so far as he is known. As to myself, I feel more &amp; more how very thankful I ought to feel for being so loved by him &amp; having so happy &amp; peaceful a home in store for me – not that I expect freedom from sorrow at any time – but every sorrow will be lightened by being shared by him, whilst every duty will be made pleasant by being done with him. I am learning something of the duties of a clergyman’s wife by visiting amongst the poor as a District Visitor in this parish – a work which interests me much- I am not very strong &amp; cannot therefore do all I could wish – but I am certainly in much better health than when you left, &amp; much thinner. By the way you will find Mr Gell looking older &amp; stouter – but this gives him a more commanding appearance. Mama is much the same as when you left - in the summer, she was lame, from a weakness in one knee, but she seems to have got over it now. \r\nA week or two ago a report was circulated that you had arrived or been heard of – fortunately it did not reach our ears until it was proved to be false. \r\nAt the risk of your being shocked about  Mesmerism I think I must just tell you that a few weeks ago a clairvoyante said she could see you – that you were very well, but very sorry – Capt. Crozier was not seen but Sir James Ross &amp; Sir John Richardson were. This report has cheered us up but she is afraid of trusting too much to it- no one has been informed of it but ourselves. \r\nNow, may God bless you &amp; keep you, my dearest Father, &amp; comfort &amp; direct you is the heartfelt prayer of your ever affectionate daughter, Eleanor Isabella Franklin\r\nEvery kind expression of regard to Capt. Crozier.\r\nI have told you no public news, expecting Mama would do that.</t>
  </si>
  <si>
    <t>Hobart Town June 10 1845\r\nMy dear Sir John,\r\nAs &lt;H.&gt; Kaye is up the country, you will, for the time at least, lose the correspondence of your best news sender. Not that I can pretend to make up the deficiency, but it may serve as an excuse to talk about the secular affairs. I am told that several persons (of whom I was one) paid no attendance at the levee last Queen’s birthday, in consequence of Sir Eardley Wilmot’s making no provision to exclude improper persons. This turned the whole into a curious farce, and quite took away from the levee all the meaning and utility it ever had. I understand that after the magnates of the grande and petite entrée none were more conspicuous than the old convict Murray whose atrocious and false attacks on Lady Franklin, and appropriation of the contents of my private journal, are no impediment to his character at Court. But I believe that his presence at the ball afterwards was not so quietly tolerated, and that many stayed away in consequence, and more partook of the Governor’s entertainment first, and then reviled it afterwards, on account of Murray’s presence. But the daughters of Van Diemen’s Land, to the shame of their fathers be it said, are come to that pitch they will sooner dance with a convict than not dance at all. Of course there are exceptions.\r\nThe atmosphere of society here has lately been deeply corrupted by atrocious insinuations against the conduct of the Lt Governor towards his lady guests at Government House for which he has partly himself to thank and partly his friends. But all this I tell you at second hand, for I divide my time between the Bishop and my own people, and find much that is satisfactory in the intercourse. Poor people are gratified, and indeed expect, to hear me talk about important things – they know nothing of Government, they hear no rumours, their wants and hopes are simple and real, they are not ashamed to speak what they think, and they (at least some) know how to say “God bless you” with a good will, which is worth a dozen pages of official compliments. And this reminds me to tell you that the Governor has made an attempt to get rid of me by taking away my salary on the plea that no church has been begun (although a chapel has been finished) in my district. When I consider that Mr Bell had salary nearly two years before his Presbyterian Chapel in Macquarie St was finished, and that in several other instances the Government has exercised a similar discretion, I cannot but look upon this as a step dictated by improper motives either in the Governor or in those who have persuaded him to do this.  However the Bishop continues me on the same duty and salary as before until the affair is finally settled. My only object is to work the matter to the best advantage for the Church, as I have no inclination to stay here unless a college could be set on foot as your last letter to Dr Turnbull gives hopes. I feel now how thoroughly impossible it is to realize Arnold’s dream, which even while you were at hand languished like an exotic plant. But still, some beginning might be made, by help of what the archdeacon can do at home, in proportion to the low condition of this unfortunate colony. A petition is going home against the Probation system. As a parish clergyman I can testify to its serious effects, but whether a change would be for the better I cannot tell. The labouring free with families are much worse off generally speaking than prisoners of the Crown in my neighbourhood i.e. in the suburb of Hobart Town. The connections of the Probation Department are making efforts to nullify this petition, but I hope in vain. We owe them nothing but sin and misery.\r\nI enclose you a copy of the directions Pitcairn gave me to send to Adelaide about Lady Franklin’s Land. Pitcairn thinks you are mistaken about his bringing you the grant deed to sign, as that document wd not require your signature; However I hope his directions will be sufficient for my brother’s guidance. I am going down to Bruani [?] and the Huon early tomorrow with the Bishop, for the first time since I went with you. The Bishop often says that is was the last purely pleasant time he has had in this his turbulent diocese. William Kay is thriving in his new state – Price’s eldest child is growing up a really fine boy.\r\nEver my dear Sir John, Most sincerely yours, John Philip Gell.\r\n</t>
  </si>
  <si>
    <t>My dear John,\r\nThe melancholy events which have occurred since your departure will have been communicated to you circumstantially by Hannah and Mrs. Kay and it therefore saves me the distressing task, it will be consoling however to inform you that no human means whatever could have arrested the progress of the disorder, and it is supposed that the it took its origin so early as 6 years of age when she had the hooping cough. The funeral was attended by all those mutual friends who really felt an interest in being present to pay the last mournful tribute the remains of your poor wife – and I think the arrangement on this point was just what you would have wished. Mr. Kay had made inquiries respecting a tablet to be present(?) and this matter cannot be in better hands than his but I fear it will be impossible to get one set up in the Chapel where she is buried as the fees are so enormous as to amount almost to a prohibition against erecting one in the Chapel but other means may be resorted to and Mr Kay has I know made enquiries regarding others. The Child is in excellent health and goes down with Hannah into Lincolnshire. I think the arrangement with respect to the Child is  very good and I hope you will have reason to be satisfied with it when you return. An application has been made by the Beechey Family about the house, but I do not yet know the result. I hope it will end in their taking it as it is an object of great importance to get a Tenant who will take care of the Furniture. I believe it is intended for Miss Beechey who is on the point of being married.\r\nMr Elliot sent me through the means of his Brother in Law Mr Beaumont a letter to Admiral Sotheron who wrote to Lord Combermere about me and an answer has been received from Ld. C. saying that he shall be happy to [?]serve me when he gets into the Command of the Indian Army – he will be in town in April when I shall call upon him and offer services and if I find he wishes it I will go out to India in the same ship with him but at present I cannot say how that may be. Mr Maning(?) took up your note very kindly – he thought it best to write to Ld. Combermere instead of Ld. Amherst and I believe he has written so that I hope to stand pretty fair with Ld. C. on his arrival in Town and  I must then see what can be done further. My Wife’s situation is against my going out, as I must certainly leave her behind and I do not like the idea of that – but it must be so if I find Ld. C. desirous of having me with him – Capts Kater and Sabine whom I saw yesterday were very anxious in [?] after you and desired to be remembered, indeed all your […] are particular in that respect. Hannah talks [?of going] into Lincolnshire the latter end of this week or beginning of next. I go over after to dine and spend the evening with them and shall contrive to do so during her stay, for I do not think she finds herself over comfortable with Mrs. Kay, who is such an eternal Fidget that it is quite annoying. I saw Mr Garry yesterday, he intends writing to you by this opportunity  - he calls on Friday to see the Baby and will then give you his account of her – with every wish for your success and prosperous return, believe me to remain your affectionate Brother Jas. Franklin.</t>
  </si>
  <si>
    <t>55 Devonshire Street\r\n4 o’clock\r\nMy dear brother,\r\nI am sure it will afford you the highest gratification to be assured of your dear wife’s great composure and quiet she appears to be in, after you had been gone a short time she seemed to doze and sleep comfortably without those shocks and moans, about one o’clock she sent for me to read a prayer so I immediately went and knelt down and offered up our prayer together, concluding with the Lords Prayer after which she sank into forgetfulness between two and three she talked of you and said “it was much worse in anticipation than reality, she was thankful you were gone” afterwards. I read to her some time then came Dr Thompson, he found her infinitely better than he ever expected, her pulse tolerably steady and every thing going quite right. She saw Baby and seemed pleased with her little tricks, she has a little more irritability perhaps than she had in the morning but no increase of any consequence. Her nurse is come and I left her and I left her enquiring after some of her nurse’s things to scribble the true statement of\r\n[section missing]\r\nI have seen our dear invalid again. I told her I should write to you tonight, she begged her love only. And now my dear brother I shall not leave her till I see a decided change for the better and a prospect of continuing so. You will hear from me as often as I can send letters and believe it is my most constant prayer that God in his mercy will bless comfort and defend you through the dangers and trials you may be exposed to, and bring you and your party all in health and safety to your native land and that we whom God in his abundant kindness has spared to this ? may live to welcome you to her shores? All our party are very well.\r\n[section missing]\r\nMy dear Sir – I am happy to tell you my dear sister has been much as you left her. Sir H Halford was called out of town but Dr Thomson considered her much the same – he ordered one of Sir Henry’s pills which she is fearing will distress her as the medicine did yesterday but I hope the fear will be groundless- she is a little more irritable since the drowsiness subsided but has generally been the case lately when quite awake. Mr Booth has kindly given you a more particular account &amp; we have got the woman who was to have something…\r\nGod bless you my dear Brother &amp; protect you in all your perils &amp; dangers. I have not time to write more than. I am your affectionate S.H. Kay	qr. past 5\r\n\r\nTo Captain Franklin, R.N.\r\nCommander of the Land Arctic Expedition\r\nTo the care of Thomas Langton, Esq.\r\nLiverpool</t>
  </si>
  <si>
    <t>I do not think Mrs Franklin out of danger by any means, but I have no hesitation in saying that she is less ill than she was, and that my hopes of her ultimate recovery are much higher than they were.\r\nHenry Halford\r\n\r\nLetter from Hannah Booth\r\nMy dear John\r\nThis intelligence from the pen of  Sir Henry I am bound to send, I confess we ought not to give up hope whilst such a great man holds out such language- but still think is much to hope and much to fear and I who have seen sickness in so many shapes am under the influence of doubt from everything I see however our firm trust must be in that Being who can alone bring her either to health and comfort in this life or take her to His everlasting rest – and it is our bounden duty to submit to His decrees. Mrs Kay is writing therefore I am sure she will tell you how she received the intelligence your letter contained and when Mrs Kay took up this which Sir Henry wrote she did not make any remark upon it. I think this will be my last letter for this week to you I cannot say whether I wish your detention another day for I fear we cannot send more satisfactory account were your time [?protracted], James is just come in he is very kind and attentive to us and anxious about your dear wife. I shall give the pen to Mary believe me your most affectionate sister H Booth.\r\n\r\nYou were kind enough to say when you [missing] you would like to hear from everyone of us and as Hannah has found it possible to spare some room for me to scribble a little I am too much delighted by her offer to refuse it though her letter would certainly be more interesting to you. We were all delighted to hear such good accounts of your journey down to Liverpool and also the favourable report of the whole party as your letter contained. I need scarcely say anything of Aunt as Mama and Mrs Kay are both writing to you on the subject. We read a good deal to her and she seems much interested in what we are reading about. Mama continues wonderfully well and is able to do much more than she did at first. Of course from the few people we see now you are gone, very little news is [?] or I would tell you anything we had heard. I do not know if Mama or Mrs Kay told you the addition of the address [?now] of Messrs Carey was recommended by Mr Garry also said you would receive all the letters directed so. Pray remember us most kindly to Dr Richardson, Lieutenant Back and Mr Kendal and believe me dear Uncle warm wishes for your health whille absent. Safe return to England your affectionate and attached neice. M Booth\r\n\r\nCaptain Franklin, RN\r\nCommander of the Land Arctic Expedition\r\nTo the care of Thomas Langton Esq.\r\nLiverpool\r\nIf gone to be forwarded to\r\nMessrs Carey and Co, New York\r\n\r\nPostmarked 17 Feb 1825</t>
  </si>
  <si>
    <t>55, Devonshire Street\r\nFeb 25th 1825\r\nMy dear brother\r\n(Your little darling calls for you after she is [?……] and well, 2 more teeth)\r\n\r\nAssured that one subject must have occupied your heart and mind since last we met, I shall enter into detail of events, which however painful for you to read, as me to write I feel a necessary duty to discharge. I am sensible that your mind was prepared to receive the melancholy tidings which this paper is destined to carry, although God in his great mercy has seen fit to take your dear and suffering wife to Himself yet the consolation you received in the hope that though divided in this world you may live in endless bliss in that which is to come will be your comfort.\r\nYour last account you would receive from hence would give you little ground to rest ever a wish that she might be detained here – she lived to know you had quitted England and breathe her best wishes for your success, and safe return. Her sufferings were very great till within a short time of her decease the violent restlessness and shortness of breathing continued without intermission, but certainly she had not such horrifying feelings as when you saw her, nor had she ever so violent a struggle as that night we witnessed on the sofa, it was more a hurried feeling than what she had experienced, her appetite continued very good and her desire to take food remained till Monday 21st when in the evening of that day she thought we gave her too much (such was her feeling) but however we left her not apparently warm and went to bed – soon after a violent restlessness came on with coldness and nausea. When I went to her in the morning I found a visible change in her appearance and feelings, but still her mental powers remained. She told me she had passed a wretched night, she had been so cold, of course she had wine negus and a little brandy in gruel all of which she took and slept a little now and then during the day and I read to her out of St Matthew’s Gospel. I began it the day before intending to go on with the New Testament, and I am sure it will afford you unspeakable pleasure to know that she approved of my doing it, begged I would read every chapter as it came, I had proceeded as far as the 25th chapter the 14th verse when she was so uneasy that she wished to be moved from the sofa about half after ten o’clock. Of course we got her folded in a blanket and the nurse took her and laid her there till the bed was prepared which was accomplished by eleven o’clock and she then wished to go back to it, though she said she had never found the sofa more comfortable, when she was laid on the bed she seemed quite drowsy and said she wished to be quiet and sleep and though some veal broth was just ready to give her, she could not wait for it she said and went to sleep, her sister and I finding her so composed went to bed. I had just got into it when we were all summoned to the bed not to catch the last breath but to see the eye close upon this world forever after the painful struggles she had witnessed we were thankful our feelings were spared from seeing a violent effort at last. Her end was calm and composed the mouth and eyes closed in peace just as we got to her side, the nurse was by the bedside and held her up about a minute before we got into the room, you may judge how rapidly the scene closed when I tell you that some time after eleven o’clock she was in a composed sleep and ? at half past eleven, and at a quarter before twelve her spirit had quitted its mortal tenement for the unknown country from whence no traveller returns on the 22nd February ¼ before midnight, her desire to hear us read continued, she told me once in the last day that it soothed her and I must go on – as late as ten o’clock that morning she asked me what I said when I read in the 42nd verse of the 22nd chapter what the Pharisees answer was to Christ’s question respecting whose Son He was when they said he was the Son of David, she immediately asked quickly “whose son”, when I told her she said “son” and told me to read on which I did till the time she got out of bed – I know you will rejoice to hear that the last words she heard read were those of our Blessed Redeemer, and most thankful do I feel that my voice was the last which passed his cheering words upon her ear and gave consolation to her expiring frame – That God who has been and ever will be our support if we seek Him through our Mediator will I trust succour and comfort you under this your early trial, for though in mercy I have been hitherto blessed in my dear husband I am not insensible to the […] such a separation must occasion, but to us […] dear Brother, death has come in so many and […] […ful] shapes that in this instance we I hope shall be able in time to look upon it as a signal deliverance from bodily suffering and hail it as a great blessing to the soul of our departed sister which from the nature of her affliction must in the kingdom of the flesh have known nothing but sorrow, and misery. We have all thought it satisfactory to ascertain for you as well as ourselves the seat of the disorder and therefore have had the body opened which was done yesterday by Mr Guthrie in the presence of the two Drs Thompsons and it was ascertained that an adhesion of the lungs to the left side was the cause of our dear departed Eleanor’s sufferings one part had become distanced and an effusion of nature had taken place, there, as well as in the abdomen, but the heart was sound and the liver appeared a little enlarged, every other part appeared in a healthy state, you of course will hear from your kind and invaluable friend Dr Thompson upon this therefore I merely give you the heads he will give you a more detailed and [?] her life could not have been saved by human means and therefore we have to be thankful that her sufferings were not protracted. Had not this complaint attacked her early in life she was formed by her muscular [?]frame for long life her strength really did not give way so much as you would have expected even at the last. As my letter shall be despatched by the first opportunity I write in the hope of this reaching you at New York and therefore cannot give you the full account of the funeral as it will not take place before Thursday the 1st of March. Several friends have wished to attend the mournful procession and therefore it is thought right to send invitations to select friends of both […] you will have a list sent out by the 10th I find so that we shall be able to collect our scattered senses by that time. And how my dear Brother if we look for consolation under such visitations we shall always remember there are blessings in this over many others, only one darling child well provided for, and the hope of your safe return to her crowned with success, but different indeed is the picture of our dear Babes in India for alas!! After all our hopes of our dear sister’s return to her native shores to find this can never be realized by the melancholy news which reached us the few days after we had parted from you of her soul have been summoned to join our dear Brother’s in that better sphere whither we are fast hastening, she did well four or five days after her confinement. She thought she was not going on well, sent for Wm Peacock and Mrs Farage arranged for her affairs and in a few hours her sufferings terminated, leaving her two infants parentless in a foreign land, they were to sail in January. Such have been our trials that I neglected to say I keep [?] Mrs Kay Mr Kay and children are here and pretty well. May God bless you and bring you safe. Mary sends her l[ove as ]well as your [?] and […] [Mi]ss Kay.\r\n\r\nOverland Arctic Expedition\r\nCapt Franklin Esq.\r\nAt Messrs N Carey and Co\r\nNew York\r\n\r\n\r\n</t>
  </si>
  <si>
    <t>Devonshire Street March 2nd 1825\r\nMy Dear Sir\r\nAs I take for granted that if all our letters of various dates arrive at the same time, you will attend to reading them in their proper order, I shall presume that you have read Mrs Booth’s letter of the 25th of February, and that you are by this time acquainted with the afflicting event that took place on the 22nd. I shall not presume to offer any condolences to you on the distressing subject, being quite assured that you know where to apply for better consolation than any I can give, who stand, I may say, equally with yourself in need of it. Your sister has kindly communicated the details of what passed since our former letters and I therefore may take it up from the night of the 22nd. After the first stunning shock had in some degree subsided we set to work to write letters to such persons as we felt it necessary to apprise of our mournful loss and to Mr [?] Giblet to make the necessary preparations for the last duties. We have I think had everything done that you would have wished and, I hope, as you wish. I am gratified in finding that your brother and sister think so, and that they have expressed themselves satisfied at the manner in which all has been performed. I have felt it a very severe stroke to me, as it must have been at any time, and I thank God I have been enabled to get so well through the various and multiplyed and constantly unceasing duties that the death of my beloved sister at this particular time has involved me in. I have been obliged to support myself by taking opium constantly as the violent cold I caught in getting up at night brought on my cough very severely, and nervousness and agitation add considerably to what was bad before. I have hitherto borne up tolerably well by dint of great exertion but I feel I want some change both of scene and air- but as I do not think it would be right to leave this house till we have looked round us a little and there are many things that we would like to have had your opinion about, could it be done but as that is impossible we must trust to our own judgement and do the best we can aided by your Brother and Mrs Booth’s opinion.\r\nThe first two days my dear departed sister looked very composed, but very much oldened in appearance and was considered by those who did not know her exact age as much older than she really was but after Thursday the countenance altered and she looked younger and much better than I had known her for many months- as Mrs Booth says than she had ever known her- we did not have the coffin closed till Monday when we found it would be better on all accounts- and yesterday the 1st March was fixed for paying the last sad duties to her remains. I have been so unwell and so interrupted that I cannot enter further into details and I expect that Mr Kay writes by this mail, also so that you will hear more from him- Mrs Booth is to add a few lines here and time runs short- so with every kind and affectionate wish for your support under so heavy an affliction, but which I trust you were prepared for, and compliments to Dr Richardson and your party believe me to be the most affectionately yours, Sarah Henrietta Kay.\r\n\r\nMy dearest brother\r\nMy epistle full of sorrow will perhaps meet your eye first and may God in his mercy support and comfort you under it as we have ? to him. Yesterday closed our dear departed sister’s mortal remains from our view, and I feel thankful I have been able to see the last of her who must ever be dear in remembrance to you. Though a stranger I feel she was my sister and my heart has bled and throbbed to soothe her sufferings but alas nothing could I offer to assuage them. I hope to be able to quit this mournful scene with Baker and the Baby next week. I do not feel equal to moving at present, of course London has no charms for me after what has passed and its pleasures I cannot partake of and therefore my dear Husband is the first to turn to. I am of no use here but I could not leave my dear Baby to be sent down after me. I shall write again to you in a few days and as Mrs Kay has said all that is necessary respecting the funeral I have nothing to add.  A letter from Mr Booth this morning expressing sympathy and condolence to you […] me to [?]assist at this time. Ba[by] is very much attached to me therefore. I hope to get her down comfortably to her destined home which I find will have to be Horncastle for a time. Adieu, God bless you [?]Much love Believe me your affectionate sister, Hannah\r\n\r\nTo Captain Franklin, R.N.\r\nCommander of the Land Arctic Expedition\r\nTo the care of The Hon.ble William McGillivray, Montreal\r\nIf not there to be forwarded to Kingston, Upper Canada</t>
  </si>
  <si>
    <t>My dear Brother\r\nAlthough I have within a few days sent upp a pacquet to the Colonial office, yet as as a letter from my dear little Niece Eleanor arrived dated the 20th of June I cannot let pass another moment of testifying our great pleasure at hearing you all were well, which is under the many changes we hear of and such with, a sense of much real joy to us, the only drawback we have yet received is the loss Sophy’s letter mentions written to her Aunt Wright and which she has kindly forwarded to me, the awful end by drowning of one of your valuable officers I regret , on your account deeply, as I have no doubt but you would have promoted the surveying and exploring sciences to a great extent in your Dominions &lt;Colony&gt;, I regret it too as perhaps you may not in the Colony so easily replace his untimely loss, still my Brother, though he alone sunk, yet that great Power was his guardian though the Human effort could not save, his merciful Providence directed  the end and doubtless for just purposes caused the eventful moment to be the one best suited for his all wise decree to be then issue, we shall all be very anxious to know whether you will suceed in finding one who may futher your wishes – I am very glad to say every near Relative in our family continues to inhabit these regions of trial, Betsey being still the Greatest Sufferer but not worse that usual even our poor dear Aunt Flinders, tho 84 years have [?]rallied over her head she is at this moment attending the deathbed of her Daughter Henrietta Chambers, who has moved to her native air from Hull, never to return, a decline seems to be gradually working its way to the grave. Our dear Aunt is wonderfully supported, she is an excellent woman and her resignation to the divine Will is manifested in this her serene affliction, a bright example, that the mind properly trained in early years is not devoid of that Refuge from on high which is its sure rock and safest anchorage in declining life.  May we who are scions of that stock my beloved Brother imitate such  bright examples as our dear Mother and her sister have furnished us with.  Again I will repeat the awfully sudden death of my Brother in law Henry Booth who was killed on the spot by a fall from his Horse near St Panscras's Church, the London University was so near as to receive his remains and hold an Inquest over his Body. I have twice before written on the painful subject I forbear comment therefore, as it may be the first or last you receive on the subject. Mr Penrose (our Friend) wrote last night to say his son had succeeded in securing a Fellowship at Lincoln College Oxford, an event which we have been fortunate enough to recommend him, and he has attributed much to Mr Booth's exertions, be that as it may our dear Brother's &lt;Willingham&gt; early friend has been ours for 33 years and we feel an interest in all that befals him and his 3 children. I am sure you will be glad to hear it, as such I mention our connexions in this quarter remain the same. The Terror Back's Vessel has arrived safe at Chatham after being repaired by Mr Rice at Lough Swilly in Ireland whither he was sent to accomplish it. Of course you will hear how Back returned in peril of life without effecting his Mission by the accumulation of Ice which he could not surmount, I shall write to Eleanor on the other side and hoping Lady Fr is well. I must conclude with my dear husband's affcetionate regards to you all. Believe me ever your affectionate sister H. Booth\r\n\r\nIngoldmells Novr 11th 1837\r\nMy dear Eleanor,\r\nI received your nice letter very safely the other evening and as I had previously dispatched a parcel to the Colonial Office which may be delayed till a convict ship is sent though we could furnish the Vessels with plenty of that unhappy race of Beings, yet they I presume are sent only at stated periods of the year. I wrote to your two cousins Sophy and Mary by my pacquet but time prevented my extending my correspondence to you. Also I thought your time might be occupied by your daily studies and having my letters to answer by a possibility infringe on your hours of relaxation, believe it was not want of affection nor interest about you which prevented it. I have just been reading an account of your Colony by Montgomery Martin, which satisfies me it is a most delightful climate, and standing in all the varieties of Nature mighty Rivers and Mountains, Hills and plains all in quick succession with shrubberies and Forests are to be met with within short drives of your residence and magnificent Buildings now rising up in Hobart Town and surrounding country must have reconciled you to the many privations separated, as you all are from your native Land, by a wide world of waters. I suppose you are going on with music and drawing, as well as other more substantial accomplishments, if you have a correct eye for sketching what a delightful country for exercising the talent and to absent friends a most agreeable thing to receive delineations of the Landscape in [?]among a little pacquet of letters, I shall be glad to hear my Nieces one and all cultivate such a talent, it enhances greatly the pleasure of travelling as well as assist the memory if you can trace the scenes you are most struck with in your part, and when years have passed over you, again you will read journals and see anew the early i[mpre]ssions and scenery which had most claimed your attention, every one who tr[avels] shoudl endeavour to make themselves master of the pencil in my opinion. Father thinks your cousin Kitty would like to be your companion now, don't you think so? Your Cousin  I dare say you would not object to seeing our two grandsons at Friskney, they begin to talk and now run abou the little Horss, they are remarkably stout boys, the eldest is generally loading his cart to come to Ingoldmellsor going to Boston, the only two places he knows as habitable not having migrated further. Arthur and Alice Wright are very entertaining children, they can read and begin to write, a much more enlightened pair than the two farmers. Mary the Dr Richardson and littel Josephine were here about six weeks since, the little [?...] is a sweet healthy animated creature, she has just been suffering from the Hooping Cough. Mary had just seen when I heard from her Aunt and Uncle Kay they called in their way from Hastings to Town, one of your cousins was with them, I forget but I think Ellen, William is now in England arranging business and is again returning to New Brunswick, I am not sure whether Emily is still with the Kendalls, Mary said they were all well when your Aunt last heard from them, your Uncle Booth has been in Town twice lately since the death of his Brother Mr H. Booth, he called once in Bedford Place as also in Gower Street, both families were fromhome, your Uncle Kay and William called on him in Lincoln's Inn, your Uncle Booth as well as myself want to know wheter you have grown tall and straight as the Poplar Tree, by this time you must tell us all the particulars when you write next remember. I hope your Mama is able to enjoy herself [in] the beautiful country, prya give my [...] to her and say we shall all be glad to fi[nd that] she is well. My Paper bids me say Farewll ... [w]ith our [...td] love to you. Believe me your ever affectionately your Aunt H. Booth\r\n</t>
  </si>
  <si>
    <t>Dear Sir\r\nMany thanks for the perusal of Sir J. Franklin’s letter which I return and am much gratified to find how favourably he has been received in all parts of his government. I am glad that he has been undeceived with respect to the connexions of Capt Maconochie with an opposition newspaper a copy of the correspondence alluded to in Sir John Franklin’s letter has been in England about a month and has been circulated among most of Captain Maconochie’s acquaintances.\r\nI am dear Sir, faithfully yours, John Washington\r\nUllswater, Cumberland\r\n24th August 1830</t>
  </si>
  <si>
    <t>H.M.S. Bulldog, Portsmouth 11 June /60\r\nSir, As I find it impossible to sail before the 15th in consequence of the time required to prepare the apparatus for deep sea sounding, I take the liberty of writing to ask whether my presence will be required at Cambridge on the 16th instant?\r\nI am Sir, yours Sincerely\r\nF Leopold McClintock\r\nThe Revd. F Gell [added in pencil in later hand, Chaplain to Bp. of London afterwards Bp. of Madras]\r\nFulham Palace</t>
  </si>
  <si>
    <t xml:space="preserve">In consequence of the conversation which I mentioned with Captn. Franklin at York Factory last year, I walked from thence to Churchill (the most northern post the  Hudson's Bay Copmany has at present on the Bay) last July to meet the Esquimaux Indians, and was much interested in meeting about 50 of them. </t>
  </si>
  <si>
    <t>My dear Sir, I have great pleasure in introducing Captn. Franklin, who will I am presuaded be happy in giving you some interesting information relative to the Indians of this country particularly the Esquimaux about Churchill in the Bay. The Esquimaux are an interesting race of Indians and we feel much interested in seeking to establish a School for their instruction. \r\nBelieve me, My dear Sir, yours very faithfully, John West\r\nFavor.d by Capt. Franklin</t>
  </si>
  <si>
    <t>My dear Franky\r\nWill you and Philip (Mary and Henry also if you and they approve) come  to us on Monday evening next to look at and talk to Mr Stanley (Livingston’s Discoverer) whom we have had the good fortune to secure at dinner for that day – had your father been in town I would have kept a place meant for him at dinner, but I believe he prolongs his stay in the country for a week and hope he does so as he must be much in want of rest. As we do not dine till 11 I think about 10 o’clock will be a suitable hour for you both or for you all to come.\r\nMr Stanley arrived in town only last night and gives me a prompt and very ? reply to my invitation, so that it is worth something to be a grandmama. Instead of being a stalwart Kentucky-looking man, Lawrence tells me his is not taller than Mr Clintock, tho’ stouter.\r\nDon’t you think Livingstone’s style of writing very poignant? We are sadly pressed for time in making preparations for a dinner party which leads me to ask whether you can spare 2 or 3 or 4 bottles of Champagne, if you have any, and which I will return to you as soon as I get the case which I believe your father will be kind enough to procure for me from the Civil Service. Don’t send the sweet or Ladies Champagne. If you have the means of supplying me just drop me a line or call and I will send for it on Monday. We shall be out after 3 o’clock tomorrow, having engagements. I am sorry to have missed Mary this morning and Mrs Seaton, much love to you all, your affectionate grandmother, Jane Franklin.\r\nFriday Night\r\nAugust 2nd\r\n</t>
  </si>
  <si>
    <t>28 Oct 1873\r\nMy dear Philip \r\nI have been most frightfully and horridly sold. The following are the circumstances. Grandmamma came here on Saturday in a very bad way. For it turned out that Sir Robert McClure is just dead, &amp; that Sherard Osborn thereupon wrote to the Times an account of his life saying that he was the discoverer of the N.W. Passage &amp; the Times further took up this view in its account of him. At this Grandmamma was greatly indignant, &amp; on Sunday she told me the whole story, weeping away like any fountain, telling me that I ought to write &amp; that you ought to write &amp; everybody else  ought to write to the Times to correct them. I of course modestly declined, &amp; told her I thought it would be no good, &amp; that if she wrote herself it would be as much as the times would do to put that in. However, when I came home on Monday, I was immediately presented with a piece of paper on which she had composed a letter that I was to write. I had nothing for it but to write the letter, satisfying myself that the Times would never think of putting it in. My letter &amp; hers were taken off by Lawrence the same evening to the Office, &amp; I thought no more about it. What was my disgust, when on opening the Times when I came home this afternoon the first thing I saw was my name in large print. I never seemed such a fool in my life before, &amp; even now I can’t get over it. \r\nI don’t know what the Father will say. I spex he’ll laugh. Just a few.\r\nGrandmamma wants me to send you the inclosed for what reason I don’t know. I suppose because it was a speech made at Oxford.\r\nI send you a list of the books.\r\nWith best love from your affectionate brother\r\nHenry W. Gell\r\nI shan’t give way to people’s whims so easily another time</t>
  </si>
  <si>
    <t>Ingoldmells Feby 4th 1826\r\nMy dear Brother\r\nYour last letter dated the 16th of June from Cumberland House I only received on 16th September (franked by Mr Barrow) which conveyed to us the pleasing intelligence of your enjoying good health and in the possession of every comfort the nature of your expedition would admit of your having truly gratifying have all the accounts seen hither to which my sisters have subsequently received and I trust [?]through the power of that omnipotent Being you and all connected with you are now enjoying them though in a dark and gloomy region, I was sorry to find you had not received my letters written last year under melancholy impressions as however we may resign our minds [?]so the all [?]wise decrees the opening  the wounds afresh must to every breast cause a pang I  could have wished your feelings to have been spared, however my endeavours shall be used to gratify as far as possible your desire, our first letters would  convince you the sufferings of my dear departed sisiter were not much abated nor certainly did they appear to increase the whole of the week till the night previous to her [?]dissolution which from extreme restlessness was passed most heavily and of course during the day it continued but I read and prayed with her, she was perfectly collected upon every subject, I even heard her speak [?up], but Mrs Kay’s letters could tell you every thing as she generally kept up her conversations in private therefore my office was really to administer to her bodily wants and read and pray to her.  She continued to have light works read to her till a few days before her death and as I was reading she said she did not much like it , I mentioned, then to say I thought the Bible would be more satisfactory to her and I thought interest her more, than those books and I would begin the new Testament, she said immediately she should like it, I began St Matthew’s Gospel and read it whenever I could till within an hour and a half or two hours of her awful change.  I had proceeded as far as  the 42nd verse of the 22nd chapter when the Pharisees question and answer to it, she then very strong and sharply called out "whose song’’ when I told her "David’s’’ she merely said ‘’mm’’ and let me read on to the middle of the next when she wished to have something done as she ‘’could not lie there’’ I immediately assisted the nurse and we got her lifted upon the sofa where she remained in a more tranquil state than we had ever seen her before, when she had been a short time she wished to be moved into bed, and I confess I thought from her being rather more composed that she would be detained for a longer suffering and I left her bedside without taking leave of her lest I should disturb her tranquility, I went to bed in the idea that another day would be  added to her life but judge my surprise when I had only just laid my head on the pillow to hear such a loud [?]shouting in the room below, as made me jump out of bed and run down stairs just in time to see her eyes closing peacefully and calmly resigning her breath without a struggle or a groan, I confess I most earnestly thanked the  Almighty for his merciful goodness in sparing her from a more violent conflict it appeared to be suffocation as she made only one effort and all was hushed into repose.\r\nThus far have I written which will give you the comfortable hope that her spirit took its flight to the Mansions of Glory which our blessed Redeemer has assured us one prepared for  those who through faith and patience have fought the good fight. Your dear little girl we continue to have gratifying accounts of she was here with Isabella and Baker in September, she then was very entertaining trying to talk and imitate every thing, she walked about and was a great pet with her uncle since then I have not seen her though I have had many interesting accounts the day they left us I was again visited with the afflicting malady the Cholera which up to this hour makes me a great Invalid but for weeks nay months reduced me  to look only [for] the Grave as my refuge, to its confines I was apparantly a destined victim the parting breath  was all that seemed wanting to [?...] me with out dear Relations who have gone before as every function of my body appeared to have lost the power of acting from violent sickness  I am truly thankful to report this at present of myself and also to assure you that although in a very debilitated state I am daily gaining strength and am now in the situation you saw me last Christmas but the month after being five months nearly a close prisoner to the house, but the greatest part of it I have been confined to my room, and bed, till the last three weeks I never rallied  for long to gain strength, to bear the frequent relapses I have been getting into the fresh air the last few days when the weather will permit, I sincerely trust we shall all be spared to meet again and these afflictions which are continually visiting the inhabitants of this sublunary sphere and which have pressed heavily upon my family in various shapes may makes us daily more sensible of the powerful being who can alone grant or deny the blessings we so ardently seek and ask for.  I humbly pray for his assisting grace to guide and guard our thoughts towards that goal where through  the mercy of our Redeemer we may hope  to be for ever [?…ted] where pain and sorrow will be no more.   My dear Husband has regained his health and spirits and we begin to wear a brighter [?]color, our thoughts and words are all more cheerful, Mary is much better, she as well I am suffered a great deal, the latter from being at Oxford has been with me a great deal owing to the long vacation and Xmas – February 13th By slow and steady pace have I accomplished writing so far and as I heard yesterday that Mr Garry’s friend did not leave Town for some days I hope to be able to send this forward in time to him,  Mary’s letter will tell you all the news about here as I saw no chance of writing long upon any topic, yet I am sensible you will be glad to find I can finish this , I began as soon as either my head would dictate, or my hand obey—therefore excuse the matter being more about self than any thing else and in detached sentences – a few lines from Betsey said all went well at Ashby yesterday – Mr Booth begs you to accept his best wishes and kind regards and also hopes you will present the same in unison with here to Dr Richardson and your companions, Mary tells me she has promised to do very great things for you if you and the Dr will only write to her, a very pretty stipulation  for a young Lady.  We heard from Mrs Richardson about two months since, she was then very well, she had received a letter from the Dr giving her an account how you passed your days during the time you were going up the Rivers. Adieu my head is giddy and I must conclude with ardent prayers for your health and speedy accomplishment of your expedition.\r\nI remain ever most truly your affectionate sister Hannah Booth – Mary is soon to visit at Boston Mrs Duggan and at Spalding a Miss Edwards and her Aunt Marie. She will be absent about five weeks.\r\n</t>
  </si>
  <si>
    <t>Grateful for Richardson_x0019_s work at Fort Norman. Lists stores: spirits and grease added to stockpile. Has ordered Smith to send powder and ball previously loaned to him. Commends Richardson_x0019_s choice of crew. Intends to go to Whale Island soon: describes intentions thereafter. Discusses arrangements for Richardson_x0019_s journey, which has been discussed with Back. Richardson free to take men of his choice. Hopes to meet Richardson by end of September. Reports news of discovery by Copper Indians of a river near end of Great Bear Lake. Reports dismissal of Canadians and related financial arrangements: need to save expense and provisions. Harkness volunteered for only as far as Great Bear Lake and Munroe seemed doubtful. Letters from England include remembrances for Richardson: Mary Booth wrote that Mrs Richardson was well. Refers to death of Lady Franklin [Catherine, wife of Sir Willingham Franklin], leaving three orphaned children. Regaining his sense of calm: implies that his wife_x0019_s death meant an end to her suffering. Postscript: Lane has sent sextant, compass and other articles with Hosegor, and Back will lend Richardson his chronometer.
[letter bears no year nor postmark: year 1820? marked in pencil at top; content indicates 1825]</t>
  </si>
  <si>
    <t>Happiness at hearing of the marriage of Hannah's daughter Mary to his friend John Richardson, being pleased to act as a trustee for the marriage settlement; reassurance to Hannah on the suitability of Richardson as a husband. Amusement at Mrs Kay only hearing of the marriage via New Brunswick given her meddling manner; her probably wishing for Richardson to marry one of her daughters or for Mary to marry Henry Kay, for which neither Franklin not Hannah would have given consent, based on his antipathy to most of the Kay family. Hopes that good matches can be found for Emily Sellwood and Sophia Cracroft, the latter still a great invalid, then at Inverness. Receipt of interesting letter from her sister Betsey, which speaks of great suffering but also of calmness, magnanimity of mind, rectitude of heart and religious tone, one who has made sacrifices for the family, particularly as regards James, who does not sufficiently recognise the fact. Receipt of official approval for his conduct in Greece. News of Jane Franklin leaving for excursion to Delphi with friend Miss Herring; he expects their return in two days, although they will be separated for 16 days, as she will be in quarantine; he hopes to spend two months with her in Malta.
Postcript dated 5 April: Jane and her friend have arrived and he is going to see her.
Letter has lost a sizeable section along the right hand side of the 3rd page. 
Envelope originally addressed to Miss Cracroft, Upper Gore Lodge.</t>
  </si>
  <si>
    <t>She was very glad to get a note from her aunt. At the same time they heard of Henry Booth_x0019_s death, which shocked Sir John very much. She describes an accident in which Sir John_x0019_s cart overturned near Launceston, but he was not seriously hurt. Sir John and Lady Jane have been to Flinders Island; she describes the education of the natives [sic], and a performance they gave for Sir John and Lady Jane. Lady Jane gave some handkerchiefs and beads to the women and some jews harps to the men. There has been a ball for the officers of a French ship harboured at Hobart, but a storm prevented them all from coming ashore. Mary has become engaged to Mr Price who has taken a farm called Lindisfarne, where they will have a house built. She describes Mr Price as being very tall and Mary as looking small beside him. Mary has been unwell, but has been encouraged to get up early and feels better for it. Mr and Mrs Evans are going home in a few days and taking Emma with them. Lady Jane has been unwell for some time due to fatigue but is getting better. She and Sir John had been planning an excursion into the western parts of the country, but the bad weather prevented it. They would have slept in tents and travelled on horseback. Sophy will write by the next ship, and Eleanor will write to Mrs Price.</t>
  </si>
  <si>
    <t>Apologises for not writing sooner to send congratulations on the birth of Henrietta's baby boy. Notes that Hannah apparently knew about Sir John's arrival at Malta before she did, assumes the news appeared in a paper she did not see before his letter arrived; she had begun to feel uneasy when she did not hear from him, a letter he promised from Gibraltar had been delayed. This letter tells of various families who would receive Lady Jane if she travels to Gibraltar, and describes shipwrecked crews arriving there following violent gales in the Bay of Biscay. HMS Rainbow had partially struck one of these wrecks, and had to be taken to Malta to be repaired, rather than Sir John being able to go straight to Athens to join the Commander in Chief, as he had hoped. Sir John is now the senior officer in Malta, and 4th in rank in the Mediterranean. Sir John finds the Governor and his wife, Lady Emily Parsonby "very sensible and pleasant." Sir John intends to write to Hannah and Mr Sellwood, and Isabella [Cracroft] has received a letter from him. She is trying to persuade Isabella to move to the South of France or Pisa, for the sake of health of Tom [her son]. James, Sir John's brother, has put some money aside to pay for Isabella to go to Toulouse, and Lady Jane notes that at Toulouse and Montpelier there is "good society" and two colleges offering excellent and cheap education, plenty of cheap accomodation, good doctors and Protestant churches. Confesses that she is being selfish, since if Isabella moved to France or Italy she could join her there, when she cannot be with her husband. Describes the advantages of Pisa, and states that it would be a very desirable place for Mary  to live, and that she should be persuaded to do so. Discusses religious differences between Mary and Isabella, and suggests that her 'bigotry' has been exaggerated by James since she allows her daughters to go to plays and balls and does not "hold forth" on the merits of the Bible and missionary societies. Ingoldmells is unsuitable for Mary's health. Has been asked by Mr and Mrs Wright to be godmother to Arthur, but they are too far away, and she needs to be in town to look after her father. Regrets that she was not presented to the King at a party at the Pavilion.</t>
  </si>
  <si>
    <t>Pleased and grateful to God to receive testimonials relating to John and the hoped for important station, trusting in a friend of unerring wisdom and love to obtain the result; hopes that Eleanor will have news of her father, asks when will _x001C_the vessels be ready to go?_x001D_; Elizabeth and Harriet wrote to tell Eleanor that family is moving to Duffield Bank, but not before Lady Day [25 March]; tenant leaving at Christmas, repairs to be done; John hopes to see them when they move, not coming to Derby via London but hope to see them in any case, can they come here for a long visit?, Mrs Hall says Eleanor is looking thin, Eleanor herself says that she is not strong, wants to do her good; Frederick is expected about 27th but they can come anytime they wish even if she and Mr Gell had to go to Derby for a few days during their visit, does not want to press them and force them to accept, wishes that they lived nearer, hopes Eleanor understands what she means about pleasure in seeing them; everyone rejoices about the “testimony” in respect of John; prayers for him and for Eleanor.
Written on inside of envelope: Eyes are not currently getting worse but if Eleanor knows of anyone in London who has some expertise would she let her know?</t>
  </si>
  <si>
    <t>Arrangements for grandchildren to visit, and for Eleanor and John to visit after their visit to Lincolnshire; thinks the children would have preferred to have both nurses with them but it is up to Eleanor to decide; sorry to hear that Eleanor_x0019_s cook has lost her baby, wishes that they could take her too, but hopes cook and husband will stay with Eleanor; had no idea that Isabella_x0019_s life was in danger, had heard from Mrs Jameson and knew that Isabella was still suffering, hope that Isabella will recover; pleased that Mr Godley_x0019_s arrival means that _x001C_something authentic_x001D_ will be discovered about the Canterbury Settlement, hopes that John will write and tell them about it, once he is _x001C_clear of the whole matter_x001D_; sorry that Eleanor not well; asks to be remembered to Emma Franklin, hopes Emma Franklin is well, concern that Emma should not live where she had previously lived; Messrs Hubbard and Mr Mope, Curate of Brailsford, have offered their services as missionaries, one of the Messrs Hubbard going with the ”J.P.G. Society”; Lizzie enquires if Lady Simpkinson has a [?]vote for the Governesses Benevolent Institution; Lizzie and everyone send love.</t>
  </si>
  <si>
    <t>Pleased to receive pleasant news about them all this morning, Philip pleased and thanks Eleanor [child] for her letter, thanks to Franklin for his letter to Mary; Mary is ill and cannot write back; Mary and Baby suffering from diarrohea, Baby is getting better but Dr Williams has treated Mary, thinks it is worms and has given Mary some worm powder, then castor oil 2 hours later, thinks she will recover soon; doctor prescribed a poultice for the angry _x001C_place_x001D_ on Baby_x0019_s cheek, can only do this when Baby is asleep, also gave him a dose of _x001C_grey powder_x001D_for diarrohea; will let her know about Mary when she has Eleanor_x0019_s address; Philip is well, cannot tell that he has a cold; John wants to know about Frederick and Harriet, have not heard from them since they sailed to Ostend; thinks letter have been lost, Frederick planning to ask for letters at the Poste Restante in Bonn so they had sent one there; waiting anxiously every day for news; asking God to keep them safe; love to _x001C_all your circle_x001D_, hoping they are enjoying the “land of Lakes and Mountains”.</t>
  </si>
  <si>
    <t xml:space="preserve">Pleased to hear that _x001C_your circle_x001D_ are in good health; hopes John will not work too hard and undermine his strength; heard that Mr Roberts has converted to Roman Catholicism; need to be vigilant about _x001C_doubtful character in the matter of religion_x001D_; wonders if Miss Crouch is _x001C_sound in faith?_x001D_; did not know until very recently that the Miss Simpkinson who is coming to stay is the same one who has converted to Roman Catholicism, asks that the children should not be with her very much, would not allow her own sister to be with children if she were _x001C_a Papist_x001D_, the three older ones are old enough to _x001C_receive impressions ruinous to their soul_x0019_s welfare_x001D_, believes that _x001C_prevention is better than cure_x001D_, believes that _x001C_cure_x001D_is rare; sad about _x001C_increase of popery_x001D_ in Eleanor_x0019_s neighbourhood, _x001C_only the light of truth can make manifest its darkness_x001D_; giving advice about engaging the _x001C_Irish clergyman_x001D_, should seek _x001C_authentic testimonials_x001D_ from the _x001C_Protestant Reformation Society_x001D_, nevertheless it _x001C_may be a good plan to  have him” provided he is sensible and “not very young”; they expect to leave Malvern end of next week, returning direct from Worcester, not via London; thanks for wishing to see them, wishes they could manage to see them; wishes Eleanor could get some temporary help with the children until Christmas; “M. Long” will not take 3 weeks’ leave when Eleanor needs her most, when she is expecting to give birth; enquiry about the condition of the double knitted blanket; Henry’s  “trousseau” will be ready for the new baby, hopes the new baby will be as healthy as Henry: words from St Paul; description of “many little immortal beings” being trained and  useful in the service of God,  a “delightful and honourable task”; love from Father, Elizabeth and Carry in addition.  </t>
  </si>
  <si>
    <t>She is taking the opportunity to write since in a day's time there is ship which is due to depart for England. She writes of gladly arriving Hobart on the 6th January and of having liked the ship ( The Fairlie ) very much, and that they had 80 children on board and more than 40 cabin passengers. Disagreeable weather after the Cape with several gales meant they did not have much dancing, and that the clergyman, Mr Mayres, gave instead lectures on the Jews . A young lady passenger on the ship married soon after their arriving at Hobart to which all were invited, which was the first wedding Eleanor Isabella had seen. She had also attended a 'fancy fair' held for the benefit of the Infant school (word 'Orphan' crossed out). I is their shortest day of the year whilst in England it will be the longest day, and they have had snow for the first time since their arrival, but that it melted as soon as it fell. She therefore supposes that they will have not experienced quite so severe a winter as her Aunt, adding that there is generally snow upon Mount Wellington.  She enquires about her health, hoping that she is recovered from her cold and that it was not the Influenza so prevalent in England.  She would have liked to have been in England during the snow since she never remembers as having seen it very deep, and that Hobart winters consist generally of rain, but  because they 'have verandahs to walk in it does not signify whether it rains or not , to us' .  It is the month for sowing seeds and she and the Maconochies have each sown in their respective gardens.  She likes the Machonochie girls; Mary Anne who is the eldest at 14 years, and Kitty who is 12 years:  there are four unnamed boys. the eldest between 10 and 11 years, the second 9 years, the next nearly 6 years and the youngest 4, whom she considers 'a very nice little boy'.  She likes Hobart very well, the streets being at right angles, sone of them very good. There are 'tigers, kangaroos, wallabies "a small species of kangaroo", duck billed platibuses, and wild cats 'not at all like tame cats', whales and shark; there are parrots ('difficult to rear'), "Cockatooes", penguins, hawks, robins (larger than those in England); she herself, owns a laughing jackass which 'when young can be taught to sing any tune'; geraniums grow wild and plentiful, particularly the scarlet variety, "heaths" of white and red, and other flowers she is unable to name; the most common trees are the wattle or mimosa, the peppermints and the gum trees; there are few shells near Hobart Town, but they are plentiful elsewhere, only knowing names of the Multon shell and the "Muscle". Sends love to her uncle and cousin Sellwoods. PS. Mama sends her love.</t>
  </si>
  <si>
    <t>Because of her Aunt's 'always kindly encouragement' she is glad to write whenever she has the opportunity. It is long since she has heard from her Aunt and she hopes her Aunt has not been prevented from writing because of illness, and that before long she will have the pleasure of a letter from her. She thinks her Aunt by this time will have heard about the fever (spread throughout Hobart town ) that her mother, Sophy and Mary have had. The fever's most notable feature being 'great weakness'; and although Mary is quite recovered, her Mama and Sophy remain weakened by it, though considerably better than they were. She writes that on the 24th it will be the Queen's birthday, so her Papa will hold a Levee and in the evening there is 'to be a large ball at this house, to which upwards of a thousand have been invited' at which her Mama hopes to be in attendance, but that Sophy is not yet strong enough. She tells of the British frigate Conway being in harbour, which has brought the Bishop of Australia, and of her father  knowing the captain (Captain Bethune) , whom he had seen in Portsmouth (on the fitting out of the Rainbow).  She goes on to write of how her father 'enjoys anything to do with shipping'.  Major Smith who travelled with the Franklin family on the Fairlie has given Eleanor Isabella two tails of the Great Pheasant from Port Philip which she believes from her Aunt's description of the Lyre Bird to be one and the same, although she had not heard it called by that name.  She describes the tail of the male bird as being in the shape of a lyre, about three quarters of a yard long; the female shorter 'and like the tail of any other bird', and though she has not seen the bird she thinks 'it must look very graceful'.   She explains how Port Philip is in the South of Australia and that it is said to be very beautiful. They have recently seen a man 'who has lived thirty two years with the natives who treated him very kindly': he had been sent out to the Colonies as a prisoner.</t>
  </si>
  <si>
    <t>Note that letters have been missed (not arrived although sent). Mary Price has given birth to a son, 'large child but not fat' named John Frederic after a friend, born 3 October 1839; Mr Price is Assistant Police Magistrate. Eleanor is collecting insects and seeds for Willy together with dried specimens and descriptions with help from Mr Gunn, 'best botanist in the island'. Complaint that all at home think that New South Wales and Tasmania are the same whereas they are not. Plants mentioned by Catherine grow in New South Wales but not Tasmania. Lists of plants that Eleanor will send, but also her liking for British blooms such as 'sweet scented violet'. Comments on publications: Lieut. Michell's "Expeditions in Austrailia"', 'correct'; another work "The Land of Promises" paints Australia as too 'perfect' to be true; and just begun a book by Cunningham on New South Wales which is 'considered a good one'. Report of a regatta on the first weekend in December, but also of loss of its main supporter, Mr Hands.  A new chapel has been built on Huon Farmlands and Eleanor's mama has asked the archdeacon to consecrate it.  Papa has received her letters but does not have time to write; he and Mama send their love, also with her own love to Willingham. PS. Asks whether Willy gets on with Euclid better than Papa did</t>
  </si>
  <si>
    <t xml:space="preserve">Understands that Catherine has toured Europe with Aunt Simpkinson and awaits news of said trip. Clear that Catherine will not visit Hobart so meeting must wait Eleanor's return to England. 'I am afraid however we shall find England much altered for the worse, the late attempt upon our young Queen's life does not speak much in her favour'. A good rainy season has done well for farmers. Thanks Catherine for her gift to the Christian Knowledge Society who are still in need of funds. A note that Captains Ross and Crozier have left to search for the South Magnetic Pole and feels Ross will be determined to follow the course until the pole is located, listing their probably stops at islands before their expedition starts in full. Their send off is described. A new observatory installed, Ross Banks, named in honour of Capt. Ross, is in the chagre of Henry Kay. Descriptions of how the observatory is used and about a 'grand term day, when the observations are taken in several places in the world precisely at the same moment of time'.  A page on the 'laying-of-stone' ceremony for the new Government House and the college.  Mama has bought Betsy's Islands, 880 acres.   Shops in V.D. Land have the appearance of those in London, but produce is not as good, last year's season.  Books Eleanor is reading and mention of Count Strolilskii staying with them and taking a geological and mineralogical survey, in which the Colony is engaged. </t>
  </si>
  <si>
    <t>Delay in writing as Eleanor has been on a trip with Mama to South Australia. Travelled with Mr Gell, Mr Bagot, A.D.C., and Mama on the Brigatine Abcona on 13 December. They reached the Port of Adelaide on Christmas Day and were taken up the Creak to the Port. After a few hours they were greeted by Col. Gawler and his Private Secretary and taken by carriage to Government House. Mr Gell had wanted to make the journey to see his brother who lived at Government House. Riding in the hills they see 'natives' who survive by kangaroo meat and roots; others on the coast live entirely on fish speared, 'in great numbers' in the shallows. They wear little. 'Natives' about Adelaide often get rice and biscuit from the richer household for fetching wood or water. The 'natives' can be treacherous and cruel, but are curious and quick observers. They are fond of their children, but sometimes commit infanticide. 'They are occassionally cannibals, but they will not eat the whites; they say they are too salt'. One night at a "Correbery", women seen sitting and singing whilst men dance brandishing spears.  Children as young as two or three try to imitate their fathers.  Principal of tribe in Adelaide is King John, who has three wives; whilst visiting many slept around them 'unconscious of our presence'.  On the 9th an expedition set off for Encounter Bay, sleeping almost every night in tents.  New Year's Day was spent on the shores of Lake Alexandria, and then to Encounter Bay, the Inman and Yankalilla, returning to Adelaide on the 5th.  There is a village, Kleinsig, of German emigrants near Adelaide who are protestants and have their homes on account of their religion; another at Herndorf's, land granted by the South Australian Company to cultivate on their own account.  'They are very clean, sober and industrious and form a valuable acquisition to the Colony'.  Leaving Adelaide on 8th March proceeded to Port Lincoln with the Gawlers reaching there on 10th.  Next day twenty mile walk to summit of Mt. Gawler, returning at 2.00am.  The next day ascended Stamford Hill.  Explains that Papa was with Flinders on Stamford Hill when he 'surveyed and named the harbour of Port Lincoln', 39 years earlier.  Papa to erect a monument to Captain Flinders from the local ironstone.  Next day contiued to Kangaroo Island and reached Hobart on 22nd.  Concludes with family thanks and messages.</t>
  </si>
  <si>
    <t>She informs her that her son intends to call on her and to be introduced his new cousin, her husband; he has gone up to town with their nephew Audley Booth to be fitted out to join the 73rd Regiment as an Ensign, and he will not have much time to spare; it is a comfort to them to hear of her happiness and she conveys their sincere prayers for its long continuation. She has heard nothing of or from her Mama since she left St George_x0019_s church. She fears there is no chance of her mind being calmed by the letters they have received from her dear son in law (Sir John Richardson _x0013_ in pencil). She hopes that the present dark and mysterious position of her brother and his crew should be shortly revealed to them and that he be resigned to meet all that may come with truly Christian feelings. Aunt Wright is still surrounded by her afflicted children. Mary seems quite stationary, Harriet very delicate, Arthur recovered from his illness and is about to return to Grantham until he goes to St. John_x0019_s College, Cambridge.</t>
  </si>
  <si>
    <t>Has prayed for his daughter on her birthday and feels confident of the care she wll be receiving.  Reflects on his thoughts and feelings following his wife's death; including evidence of her religious faith.  Asks to be sent details of what his wife said in her last days.  Describes journey from Fort William including use of smaller canoes. Weather favourable and journey further advanced than expected.  Describes likely next stage of the journey: he and Richardson to go forward by canoe to prepare provisions at each forward point.  Reports positive progress of transport of stores.  Refers to conversations with Richardson about "those in Lincolnshire."  Hopes Tom is continuing studying at Braze Nose.  Anxious to hear of sister Catherine's arrival in England and where she intends to live.  Her situation is similar to Isabella's: perhaps they might live together.  Concerned, too, about Margaret's state of health: he is uncertain about whether she is pregnant and about whether she will be able to accompany her husband to India.  Asks about "the unfortunate Mrs H" in need of care after the deaths of her parents.  Reflects on James's prospects and implies that at times James had missed opportunities for advancement.  Has advised Isabella to get a governess; reference to suitability of Miss Appleton; fears that the fatigue of so many children may be too much for her;  believes that with Mr Sellwood's assistance everything will be done for the best.  Asks about health of Henrietta's little family at Horncastle.  Will keep letter open until time for despatch.</t>
  </si>
  <si>
    <t>Regret at not being in London when his letter arrived with regard to trying to help cousin George Booth get a position; Franklin would have written to the directors, of whom he knew only 3 personally, including Sir Felix Booth, whom Richardson knows better; any application will be need to be franked, otherwise it will be disregarded; Franklin happy to make personal application on return to London, unlikely to be before end of month; they are going with Captain Sabine tomorrow to the port of Valentia, considered the best location for terminus of rail road in western Ireland; if road ever goes ahead it will be of benefit in providing employment for the poor and introducing British capital; "jobbing" endemic in Ireland; the Franklins activated in enquiries "by the most sincere desire to improve the moral and religious condition of this benighted wretchedly misled people"; anxious to return, including to find out what Back ha accomplished; sorry to hear about Hannah's illness[Booth's wife], glad Richardson was there to help; hope that Frank Richardson's mumps is over; their original plans were return to London earlier for Captain Lumley's Trafalgar party, but their keen interest in Ireland kept them there; kind of the Booths to have Mary Franklin with them so long; Margaret complains of Mary not writing, and if Margaret becomes Mrs Evans, it would not be desirable for Mary to be with Margaret; anxious to be in London to deal with the affairs of his later brother James; he asks if steps have been take about his monument; love to family members.</t>
  </si>
  <si>
    <t>They were disappointed not to get a letter first post from Hobart from Eleanor, but found that Miss Williamson had not sent the letter on as it was so badly written and blotted; more pleased at the letter they had received since, showing more care; exhortation for Eleanor to add expression of duty as well as of affection at end of letters to them, as not putting it in showed haste and inconsiderateness in same way as bad writing and blotting. Sophy was going to write details of voyage, so she will more from her than he has time to write; glad to reach the River Tamar, as the voyage was so rough; the scenery by the river was beautiful; Lady Franklin and the ladies went to see the cataract over which the the South Esk flows, a painting of which in London by Captain Glover she might remember; he and Captaim Maconochie had to return to duties at Launceston; they went to see the churches there, a Wesleyan School, the barracks of the male and female prisoners, as well as a Sunday school. ¶Lady Franklin states she is still unwell and unable to write a whole letter; she has taken various teas which have made her ill; she will be pleased to get back to her again, being tired of all the changes and movements in the last fortnight; no room for Eleanor at the house at Launceston. Sorry to hear of death of a kangaroo, which she had saved from being hunted by dogs and sent off to Hobart, which was wounded and probably mishandled on the way back; hopes Eleanor will nurse Miss Williamson well.</t>
  </si>
  <si>
    <t>She wants Eleanor to put forward Sir John's case with Mr Simpkinson (before the letter to Lord S. [Stanley] goes; if he does not think it right for Sir J. to announce at once his intention of publishing rather than stopping short with telling him not to send to Sir E. Wilmot; he will no doubt agree that the announcement should be made at the same time as the expression of dissatisfaction, but Eleanor may ask him whether it does not shut out all possibility of reconciliation with Lord S. and then put the case hypothetcially if Dr. Buckland should again try to interest Sir R. Peel on Sir John's behalf; Lady Jane hopes Mr Simpkinson's answer will be the same, that an open declaration of his intentions would facilitate an amicable adjustment; it has been a full week since her father wrote to Dr Buckland saying he saw no use in sending the papers to Peel, so Buckland would conclude that the "thing is already done"; Lady Jane can hardly persuade Sir John from sending off the letter first thing in the morning, so eager is he to get it off. If a letter comes from Aunt Fanny, she is to bring it up to her at once. 
Letter is undated, but must have been written not too long after the Franklins arrived back in England [June 1844]</t>
  </si>
  <si>
    <t>She has 3 notes telling her the Bishop does not go until Saturday, Mrs Moore, wife of Lieutenant Moore in Plymouth has written to her saying she would like to name her new baby Franklin in addition to Rose. She has asked Lady Jane to be godmother, and she has agreed, provided she did not object to her views on the subject, which were that no absent peson could be the real sponsor of the child. Eleanor's aunt Fanny is disappointed in the encouragement she was hoping for in a letter from Major Beresford, who wrote a commonplace letter urging her to get up petitions against the Jews; Fanny does not want Marianne to be savage with her but to show respect for those who fight their country's battles. Lady Franklin likes Emily B.'s [Beuafort] letter, which shows talent, some earnest feeling and a little wellspring of vanity; Lady Franklin refers to the authoress [Miss Harris], whose latest book suggests to her the introduction was written by a Roman Catholic, and that "they have got her again in their fetters"; she is amused at Emily's saying that Eleanor is of a suitable age and station for the "mission", but Lady Franklin believes it should rather be a man of mature years, unquestionable authority and great compassion; she may ask the Bishop of Winchester to speak to her 'not that he is a man of outstanding talent'. She has had to give her father another £50, as he asked for more within a month of receiving the last payment. She wonders that Miss Harris has not sent her her book, which has been out a fortnight; John Ferard dines there today, so she will try to get more information about her family. Sir J. Ross sent an excuse for not coming today, saying he is not in town.
Dated only Monday [the context suggests Jan 1848, as the letter of Emily B.'s which Lady Franklin refers to is that written by Emily Beaufort to Eleanor on 10 Jan 1848 (D8760/F/FEG/49/1) and the authoress of the book is Elizabeth Harris, who wrote a number of letters to Eleanor at this time (D8760/F/FEG/1/52/29-34)]</t>
  </si>
  <si>
    <t>Including on Eleanor acquiring a place Suffolk Place, better than Cecil Street, the worst she knows of it being the noise of carriages; her wish for the portrait of Sir John Franklin to take its place at Bedford Place, with the longer it being with Eleanor the less she will want to part with it; she will write to Aunt Simpkinson to send William or Charles for it; she wants to correct Eleanor's misunderstanding of her letter to Mr Gell about her response to people's expressions of sympathy and reactions to Lady Franklin's private expedition, and the "glowing words" she finds in her letters, quoting a couple of examples; she feels it her duty to add a few words about Sophy Cracoft, "who cannot speak for herself", quoting a letter to Sophy praising her conduct, Lady Franklin is pleased for her mother's sake how much her loyalty and devotion has been appreciated. She left behind the document of Mr Sellwood and omitted to say that she intended Drummond to start payment of the allowance from 3 Sep. There are two pictures she can spare Eleanor without any self-denial, as she does not like them. She will see to getting a box filled with books
[Only the date 4 July is given in the text, but 1849 has been added in pencil, which links with the context.]</t>
  </si>
  <si>
    <t>Delayed writing because has had ear-ache and a sore throat, etc.; hopes that Eleanor is now well; must be trying for Eleanor that Lady Franklin _x001C_still keeps aloof_x001D_, argument about the correct time for putting on mourning dress, thinks it should be at the time of the Admiralty decision and thinks that the families of the lost crews will _x001C_act accordingly_x001D_, Lady Franklin wants to wait until Autumn, wonders whether Eleanor should agree to wait until the Autumn as well otherwise it would look as if Eleanor and Lady Franklin have fallen out, would also look as if Eleanor had less faith than Lady Franklin that her father would be coming back, would _x001C_look very bad_x001D_ if they started wearing mourning dress at different times; Father thanks John for his letter; Elizabeth and Harriet staying at Darley for a few days; bad news from Spondon about _x001C_our Brother_x001D_; does John remember Mr A.J. Parr?, has died at Beverley where he was minister; glad to hear that the children_x0019_s health is good, would love to see them sometime; wants to know when E. Franklin is getting married, and to whom; Carry sends her love as well.
PS: Asks for packet of tea to be sent by luggage train but not before next Monday as E[lizabeth] and H[arriet] may have something to put in the hamper with it.</t>
  </si>
  <si>
    <t>Hopes the children will have a safe journey tomorrow, very sad that they are leaving; enclosing a list of the texts they say after prayers; Franklin has learned the 23rd Psalm; almost knows the first part of Watt_x0019_s first catechism; has marked which hymns he knows in the index in Watts_x0019_ Hymn Book, also knows two in _x001C_Hymns for Infant Minds_x001D_, Elizabeth will write down the 2nd verse of _x001C_I_x0019_m not too young_x001D_; reassures Eleanor that only had to speak to N. once about [washing] the children_x0019_s ears and heads and that had no need to complain further; sorry that have not been able to find a pair of gaiters small enough for Philip, the shops in Derby only have _x001C_very shabby ones_x001D_; smaller hamper contains damsons which will need to be preserved, apples called _x001C_Seek no further_x001D_ will not keep but the other apples will, pears fell in a high wind and are bruised so will not keep; larger hamper has 4 dessert dishes of damson cheese and plum [cheese]; asks for the dishes, jar and reticule to be sent back; yesterday and today both very cold, some snow, hopes tomorrow will be fine; love to all.
PS: Has found the hymns, 2 verses of the first one, and 1 [verse] of the second one.
With note setting out verses of hymns, “I am not too young for God to see”, and “This day belongs to God alone”, with list of religious subjects</t>
  </si>
  <si>
    <t>Sending a memoir of Adelaide Newton, as Eleanor slightly acquainted with her; good wishes for the new year to John, Eleanor and _x001C_the four darlings_x001D_; glad that Eleanor and the children have recovered from mumps; week before last had been extremely cold, discussion of keeping fire in overnight and method; has not heard of _x001C_the gas fires_x001D_ before; kind but unsuccessful attempt by Mrs Booth to make peace; hopes Eleanor will have heard from Harriet; not sure when Frederick leaves Wingham, not sure when Harriet goes back; pleased that Harriet has been able to visit them as they don_x0019_t have many acquaintances in the area, particularly for their daughter; very pleased with picture of John, only looks at it occasionally, does not want to be idolatrous, picture includes the church and a glimpse of St John_x0019_s Lodge; hopes she has seen Frank and his wife, has heard that she is _x001C_an excellent person_x001D_, sailing today for Bombay; has enough arrowroot; sending of hamper with precautions to remove the apples otherwise the moisture will spoil them; time of year for meetings at Derby, including “Church of England School Society”, “City Mission”, and next week “Sailors’ Home” at which Captain Gambier is due to speak, expects that Eleanor knows him; love to all; pleased that the children were able to “witness the school treats”; hopes that Eleanor has recovered from the fainting and has sought “proper advice”, must have a cause, ignore what people say; Aunt Lizzy sends love and a tract to Eleanor [child].</t>
  </si>
  <si>
    <t>Happy to have nephew to stay; sorry that he had not been better informed about brother's affairs since his marriage. Hannah had been in the house when Eleanor's mother died; had stayed on after brother's departure on last Land Arctic Expedition because he and his wife both wished it; business matters were dealt with by Eleanor's aunt at that time; Hannah took Eleanor and wet nurse to Aunt Cracroft's, no other involvement in brother's affairs; when returned from expedition Eleanor was not well so Aunt Booth took her to Brighton with Mary, on doctor's orders, until Aunt Cracroft could come to Brighton to take charge of Eleanor again, in January 1828 since when brother has married again, and always been in London or on service; none of the sisters, Aunt Booth, or the husbands know anything about brother's affairs; believe that a later will will turn up; it would make sense that brother would have made proper arrangements before leaving England; Mr Griffin is elderly, more likely that brother instructed Mr Tinney, who was a friend of Uncle Willingham; urges Eleanor to refrain from engaging in correspondence until mystery is resolved; should avoid at all costs the matter going into Chancery; thankful that nephew has adopted a moderate tone; all parties are in an "unfortunate predicament" caused by a "false step"; Frank Simpkinson should not be blamed, having had advice from two attorneys; Frank Simpkinson should be pitied, being young and inexperienced; arrangements for forwarding Eleanor's letter to Aunt Wright; screw steamer 'The Phoenix' going out; hopes Admiralty will send out 'Isabel' under Captain Inglefield which did well previously, but if not, Lady F. and "ourselves" would want to send it out; hopes that this year brother and companion will come home; try not to let matters go into Chancery; should wait for matter to be resolved; sent grand-niece a 'Ladies' Companion', sent grand-nephew a panorama.</t>
  </si>
  <si>
    <t>Scarcely knows what to write but does not want to be silent about confirmation of their _x001C_worst fears_x001D_; Sir J. Richardson takes comfort in the fact that Eleanor_x0019_s father died early on, _x001C_before the ships were deserted_x001D_; could not bring herself to write to Eleanor for a few days after hearing of Dr Rae returning; acknowledges that it is not a _x001C_new sorrow_x001D_, but reading each line creates a _x001C_new pang _x0013_ and I dare not trust myself to dwell upon it_x001D_; glad to hear that Eleanor is well and has been able to _x001C_nurse your baby_x001D_; arrangements for forwarding post; kind of Mr Gell to write to her; hopes Eleanor will enjoy the _x001C_change of locality_x001D_; no particular news about writer_x0019_s family; enjoyed trip to the West Country so much that felt like no-one could have any _x001C_trial or sorrow soon_x001D_; mistrusts earthly enjoyments; no sooner had they come back than heard of Mr Booth_x0019_s sudden death and Mr Richard Martyn_x0019_s death both on the same day; new sorrows every day; afraid that do not know the "worst, by a great deal, in the course  of this horrible war”; love from Mary; kisses to “your pets”; “kindest remembrances” to Eleanor’s husband .
Paper black-edged.</t>
  </si>
  <si>
    <t xml:space="preserve">Thanks Eleanor for the interesting account in her last letter of the foundation of the new college, and the Regatta day. Refers to the long visit of Captain Ross and Crozier, and how Eleanor must have felt when they departed on their adventurous and perilous expedition, but she is confident they will return safely. Writes about a mimosa plant which Mr Stephen Archer gave her,  her sister has been looking after it for her but it is not flourishing. She has asked Lady Jane to send her a pair of green birds, she had some which were a kind of parakeet, which he (?) brought back with him last time. She is glad Eleanor takes so much interest in Natural History. She would like to see Mr Stanley's sketches. She has been to see a panorama of Hobart Town and the little bay and Mount Wellington by a man who was out there. Lady Franklin had been his patron, he saw her and Mrs Cracroft several times. The paintings have extraordinary colourings and she can see that Mount Wellington has perpetual snow on top. This man spoke in glowing terms about Lady Franklin. Asks to be remembered to Mr Gell. </t>
  </si>
  <si>
    <t>She thanks Eleanor for her long interesting letter, and that from Lady Jane, which gave a comprehensive and lively account of the expedition to Macquarie Harbour. She has shared them with other people, and been asked why she does not publish the account. She is writing at the last minute, having already sent packets by the Archdeacon. She has heard news that Sir John has been ordered to return, the news has come officially from Lord Stanley. Ever since hearing the news she has been busy letting family members and immediate friends know. Everybody is looking forward to seeing them all again, although she realises it might not be good news for Sir John so cannot entirely rejoice in it. They must think about the happy side, and the pleasant years they have had. She is looking forward to seeing Eleanor again. She hopes Eleanor's grandfather will be able to seee them all again. Frank is on his way home. Catherine Rawnsley has been in Rome for some months, is happy there with her husband, and may visit Greece before they return. Refers to Lieutenant Murdo of the Terror who has just arrived in England from his  Antarctic expedition.</t>
  </si>
  <si>
    <t>Marianne brought down yesterday the news that Mr Gell was in possession of the promise (but nothing more) of the District Church in Marylebone; Mary congratulates both of them; Marianne has also told her that they have taken a house in Upper Seymour Street, Portman Square, which sounds very grand, but Eleanor must know what she can afford. She cannot write herself as one of her fingers on her right hand tied up with a poultice. She is in posession of the house, as her sister and Mr. M. went off to Boulogne yesterday until 1 September; she will not stya long, but will set off for North Wales with her brother on about the 22nd. She askes whether Eleanor and Mr Gell can come down for a few days; Sir F. and her father (hopefully) will be coming on Saturday. A letter from Eleanor's Mama has arrived for her from Lerwick in Scotland; she went first to Edinburgh and met an acquaintance from Australia and an American; she has been met with kindness and hospitality. She asks what Eleanor thinks of John's engagement; it was unexpected for her; she knows very little of Dorry ("pity she has such a silly name"), but believes she is a very nice girl; "all the world is of the same marrying mania this year". Marianne sends her love, and she sends her own to Mr Gell.
Letter undated; 10 Aug 1859 added in pencil; envelope stamped at Halstead 9 Aug 1849 and on back 10 Aug 1849</t>
  </si>
  <si>
    <t>He has read her letter with the greatest attention and cannot delay expressing his sincere esteem of the feeling which activated her in the painful task of writing it. He has great pleasure in admitting the sentiments it contains, and that the motives she urges in support of the only point of difference of opinion have changed his mind. He has no doubts that satisfactory arrangements can be made at their next interview, hopefully tomorrow after one. Denies he is aware of denouncing the "Anathema against Literature"; he meant only to express his deficiency in that area; he was not conscious of having put any bounds on the enjoyment of her literary circle of friends or repressed any of her desires with regard to that or any other literary society; from the first it has always been the greatest gratification to promote her wishes on these points. Sending this quickly to avoid anxiety. PS. Dr Thompson has sent for the engravings while he was at church; could she send her servant with them to his house. ¶[Only dated Sunday 2 o'clock. The context of Eleanor's letter of 29 March 1823 (at D8760/F/FSJ/1/1/14), referring to his alleged "anathemas" against literature makes the date also 29 March 1823]</t>
  </si>
  <si>
    <t>She is writing to him to stop him in thinking her negligent; the Attic notes are the first things she has done apart from making nightcaps since he last heard from her; her head has been nearly as bad as his and her eyes worse; she hopes he is quite recovered and that she will be well enough to dance with her on Friday, as she had to go to bed instead of a dance last night; he must not fail her on Wednesday. She will not be going to Winchester, as Mama is too uncertain to be left with servants, and her sister had told her she would not take charge of her; she hopes to make good use of the time, and that he wil hear of it. She likes what she has done with the Battery, and she is not often pleased with what she does; she has fifty irons in the fire and fears forty nine will burn. She has nearly got through the Recluse and hopes for the Lord of the Isles and the Pilgrims of the Sun tonight as well as another proof, so she has plenty to do. N.B. She has a plan for an essayist, often attempted in the Attic Chest but never successfuly because those that begin have no object; she has two good subjects for the first two numbers, and asks if he will aid her.</t>
  </si>
  <si>
    <t>She was meant to have sent Mr Finch's letter, but her sister wanted to see it, so it has been left with her; she encloses a letter for a friend at Berne to be used as a letter of introduction to M. Zeerleder, a valuable acquaintance. She has seen so little from him in the last 12 months, but it would be unjust for their long friendship if she withheld the confidence that she was uniting herself with Captain Franklin, fulfulling what would have been her father's most earnest wish with regard to her, "the noncompletion of which, was indeed his greatest anxiety in the later months of his life"; she feels that it is, in some respects, an odd choice, but she has the strongest reliance on his character and regard for her; she is sure that when Elliott gets to know him, they must be friends; she trusts they will be in 55 Devonshire Street, where by a strange coincidence she was born, after a search of three months. She wonders whether his muse is in condition to write an epithalamium "Our promise was mutual - was it not? and pray what are you about that your Romance is not finished. I little thought to have been the one to claim said promise, but I think you might find it a tolerably good subject" After writing so long about Coeur de Lion, she has captured a Lion's heart: when the "Arctic Expeditions" fall in her way, she cannot help laughing at the jokes made on her when they were published; Elliott has never given her critique on Richard, so she now expects one on the Captain's work as well, not that she saw a line until it was published. Her best regards to his circle. If all matters go as planned and she does not fall ill again, they shall return around the same time he will. If he has anything worth communicating on his tour, she will be happy to hear from him</t>
  </si>
  <si>
    <t>Mrs Richardson had told him that she thought he would have no objections to writing to Sir John Franklin on behalf of a deserving young man, the natural son of Sir Charles Cunningham, Stuart by name aged about 21 or 22; his mother is not known, but she married an army officer sicne her misconduct; he was educated at Merchant Taylors School and wanted to join the army; Sir Chares endeavoured to procure a commission in the marines, but failed; he was, therefore, sent to seek his fortune in New South Wales, and only after Sir Charles's death did he get to know the name of his father; an old friend of his father's, Mr Stewart, has acted the part of a parent for him; Stuart has shown an amiable disposition and concealed his mother's transgressionas far as possible; he is managing a farm 20 miles from Port Stephens called Ballickera with 12 convicts under his direction; the farm belongs to Lieutenant William Caswell, R.N., married to a niece of Mr Stewart; Twopenny has not seen Stuart himself, but does not doubt his merit.
Endorsed by memorandum in the hand of Sir John Franklin that the letter was forwarded by Dr Richardson, recommending a young man named Stewart, the natural son of Admiral Sir Charles Cunningham.</t>
  </si>
  <si>
    <t>Reports receipt of letters, despite their needing to have been recovered after an Indian made off with the packet.  Approves of arrangements made in relation to the Devonshire Street house: regards Lady Thomas as a suitable tenant.  Pleased that late wife's pictures have been moved to the Kay's house.  Visualises his late wife every day and reflects on bereavement within a religious perspective.  Asks for servants to be given a memento.  Gratified at news of his daughter.  Pleased that Baker will continue.  Expresses hopes for well being of Mrs Cracroft and for Eleanor and her cousin Katherine.  Sisters have received mourning rings.  Asks Mrs Kay to send a ring to Mr Rawnsley: Eleanor valued his opinions and explanations: if similar comments had been made by Musgrave his youth would not have given them the necessary gravity.  Some letters have not arrived, so remains ignorant of his wife's thoughts immediately after his departure.  Reviews options for the return journey.  Pleased that he may meet Beechey.  Reports good prospects for the next stage of the expedition: adequate provisions available and positive response from eskimos.  Refers to aloofness of his brother James: "an eccentric man" and offers explanation/justification.  Refers to James's possible imminent return to India and achievements: FRS and membership of Geological Society.  Reports receipt of letters, newspapers and journals and describes consequent discussions amongst the party.  Gives messages to Mr Kay including references to late wife's estate and monumental tablet.  Refers to books given to Mr Garry and regrets that Miss Appleton has not written.  Reflects on how news of the expedition is interpreted differently by different readers and on the constraints on what a commander may write.  Refers to news of "Little Toby" and "Little Misses".  About to send drawings and map tracings to the Colonial Office: perhaps Mrs Kay might see them, but Bailly, the person in charge is not the most amenable.  Describes a Christmas meal with 50 people present.</t>
  </si>
  <si>
    <t>Most of first and second pages cut out. She is writing about someone male with suspected fever of afflcition of head, saying she does not like cupping, as it generally requires repetition; hopes for better news ... writing about social event in Horncastle, in support of the dispensary, with a sermon for its benefit; the Captain has his health drunk and he made a toast to Mr Sellwood, which was not heard and consequently ignored; arrangements for dinners in future raised; on death of the physican last week, there has been contention between two rivals to succeed him, like those in a Parliamentary election. There was the Horncastle Ball (second only to Lincoln in the county) in the evening, with Mrs Dymocke the patroness, which went well apart the music being provided by the scraping of a half-score of boys almost lost behind their fiddles; the picnic supper was provided by the neighbouring gentry; Lord Yarborough's death meant his family were not present and Sir Joseph Banks was missed, but all was very gay  and very pleasant. They dined yesterday at Mt Short's, two miles away; they will be going to Nottingham on Monday; she hopes to have sent her cold packing before she meets strangers again.                                                                                                                                                                                                                                                                                                                         Postmarked  Horncastle and 20 Oct 1823</t>
  </si>
  <si>
    <t>Sending him her news, leaving it to Mr Moore and others to to write fuller accounts on what has happened in England; she has finished Captain Parr's account of his last expedition, it not being quite as interesting as she had expected, partly because the information had already filtered out, partly because of the technical navigational details; Franklin had scolded her for laughing at Captain Ross, but she wil not now, rather pitying him, even though he must have known what he was saying was untrue [on the imaginary Croker mountains]; they went to Deptford to see the ships Fury and Hecla before they left; she does not like the route planned for the expedition, wishing it would explore wellington Channel instead; she believes it is unfair to send Captain Lyon having been in Africa, but his book and that of Captain Parry impressed her on the similarities between the hottest and coldest places on earth (vegetation and effects of refraction); excitement on discoveries made by Barlow and to be made in the future about magnetism; thanks for his interesting letter, including reference to a buffalo, similar to a bonassus exhibited in London; she suspects he will be disappointed in his hope of returning next October; last winter they had little snow, but a few days in January were severe, fatal to some in northern England. PS: mention of Dr Thomson, who often speaks of Franklin, and his having been there with his wife for a dance.
Endorsed as being answered 2 Oct 1822, Atlantic Ocean</t>
  </si>
  <si>
    <t>Feels that it is almost impossible to track John down, as his movements are so erratic. Wonders whether her Matlock letter will ever reach him. Sale of Berners Street went tolerably well, although not knowing any of the particulars yet; all, likely to be useful to them was kept back, including wine (his proposal to buy it had been startling); apart from a few items, all of the property on her parents' estate belongs to her, but she feels a conmunity of interest between them. She fear his reproach at her neglect as to house hunting, but she hsa done all she has been allowed to given other pressures on her: she has done nearly everything with regard to her property, and once she has settled affairs with her fathers executors, she will be at his disposal. Intends to return to town to see Mr. Millington's next lecture. Had a good day looking at a house in Greenwich, but cannot look at a building without an over-critical eye, bestowed upon her by her father; she hopes her sister will be comfortable there, and hopes that she will like her better in the future. Met a Reverend Mr. Callaghan at the Phillips's, who spoke very highly of John having met him at Cambridge: the other guests hoped John would join them soon. She is uneasy at her not his writing to her more frequently.</t>
  </si>
  <si>
    <t>Her conscience would not be at peace if she does not write on their difference in their religious opinions; he has suggested to let it rest until they had more time for reflection, even until after they were married; due to a previous occasion when there was misundertsanding about a particualr subject, she is writing in case he mistakes her silence as an admission of agreement with his opinions. She was given papers by him yesterday, someone of almost maternal character, with whom he had long been initimate; she was a strong methodist, anxious for his conversion; she asks whether he has become her disciple or does he not revolt like her against "the prostitution of Scripture", with one passage approaching blasphemy. Eleanor sees the friend's work as well-intentioned and better educated than most religious enthusiasts; she did agree with some parts and began to think she had been wrong about the writer, only to be shocked by the re-appearance of all she feared. If he is a convert and expects Eleanor to become one, the best thing would be for him to say farewell. She feels that she is risking a great deal in composing this letter to John. Their prospective union is well known and any interruption could lead to unkindness towards her. Their original difference had been about her not observing the religious traditions of Sunday; she disagrees with him about it, admitting to being half a Catholic about it; strict observance seems to be against the spririt and intention of the day for rest and relaxation; they are from  different mould, but she has tried to make him really acquainted with herself; if he still desires their union, she is ready to fix it: if he has any uneasiness about her, it would be best to keep them separate. Eleanor insists that she is ready to share their lot together, and to sacrifice her own wishes to those of others. In exchange for his friend's letters, she encloses a letter received from a clergyman's daughter [Anna Vardill] who was a friend and fellow sufferer of his namesake Governor Franklin at the time of the American War; she married a Scotch gentleman a year ago and is inclined to lecture her, but writes as seriously as him in a temper she prefers. She begs that he does not tell her sister or anyone in Gower Street about their difference. Once he has settled his mind on this letter, she has to send answer to Mrs Oviatt, at her proposal that he and she should go down with Mrs Kay and three of her children on Monday. Relieved to have got letter written. PS: she has re-read what his friend has written and she quotes Shakespeare on Wolsey and his serving King and God.</t>
  </si>
  <si>
    <t xml:space="preserve">She found the enclosed note (as at D8760/F/FEP/1/7/8) from Henry Elliott last night; though not intended to be seen by him, she sends it to him to make him better acquainted with a long valued friend; due to the close relations between their families and their association over the Attic Chest, many of her friends imagined she was with Henry Elliott; in case any of these "idle fancies" come to his attention, she thought Franklin ought to see the nature of their relationship; she knew his affections were devoted elsewhere, and had no scruple about his intentions being misconstrued by her; having been glad to meet him on Sunday, after not having met for a long time, she felt she needed to communicate with him on Monday; the latter part of Henry's letter relates to his promise made when he first engaged himself 7 or 8 years ago to a lady, whom Eleanor hoped he would be marry one day; it was in the dyas of the Attic Chest, and the claim to write an Epithalamium [a wedding poem], which she did not think would apply to her first. </t>
  </si>
  <si>
    <t>First part of letter is in French. Thanks for his letter; they have arrived since he left; she is feeling very well and the hours dont' seem so long; on Sunday she and Emily went for a walk to the church where Mr Benson gave them a superior discourse. Back in to English; She wished Franklin had heard him on their Saviour having healed the sick on the Sabbath day, the main point of the sermon being not to look with malevolence on others; although the Jews had felt he had transgressed, it had been an act of mercy; the sermon was gratifying in that it ran parallel to what she had written to him in a letter last year, the only subject which has been an issue between them. She writes that there is not that openness that there ought on religious subjects; the present fashion is towards robbing it of its innocent recreation and returning to Puritanism; on the continent they follow worship with recreation, their Sunday being a holiday for the poor; she ws brought to guard against sentiments like his with regard to Sunday; to her he seems to be guided by an impulse foreign to his nature, which she once ascribed to the influence of Dr Richardson, but she has since seen how little they differ; sometimes his looks and voice have terrified her; she does not want to weaken his piety, but she feels he has not done her justice and cannot be easy until he does. It is now 11 o'clock and she is sleepy. She attended Mr Wood's lecture today, which would not do for the Royal Institution, but gave a great deal of information to most of his audience; he is a worthy man who brought up 14 children.</t>
  </si>
  <si>
    <t>Having not called on Mr Brine for some days, he had not receieved her kind congratulations; he confesses that such a voyage of discovery does not have the attraction it once might have, given both their experiences; the voyage is of great interest and has attracted the attention of all the men of science in London, the Admiralty and Royal Society; in the fitting of the vessels [H.M.S. Trent] every attention has been paid to their comfort and their wants supplied; he does not expect it to be dangerous but instead one of considerable fatigue; they are prepared for wintering men on board, with it not being improbable that the ships will be caught in the ice; he supposes the commanders would prefer wintering on land and the woodwork of the ship interiors are fitted to be taken out and put on land; he is attached to the division going direct to the Pole under Captain Buchan; many are sanguine about their succeeding but he has reason to hope they will; even if not successful, their observations in high latitudes will be of great importance to science, and they have a great variety of new instruments to make those observations; rumours that he and William Parry will receive promotion of rank from commander, but he cannot trace the source, and he would consider himself the most fortunate of men if it did take place; Sir Joseph Banks has been a warm friend, and he is indebted to him for the appointment; Sir Joseph made enquiries via Fowler about her address with regard to an increase in her pension, hopefully through his contact with Mr Barrow; Franklin had not heard any more about the increase but would let her know if he hears; he hopes to see all of her family before sailing, but they will not be going to Portsmouth; he will endeavour to make what remarks he can on Captain F's discovery of the change of variation, which may be of considerable importance in high latitudes.
Copied out by Eleanor Isabella Franklin.</t>
  </si>
  <si>
    <t>Discussion about mourning clothes; discussion about Betsey's health, health of Mrs Burnside, Mr Elliott's eyes; reference to mineralogical questions from niece Sophia, query regarding children's educational progress and Emily's progress in French; John Franklin is busy with preparations, Dr and Mrs Richardson staying with them; newpapers say how Franklin was "pulled to pieces" by the ladies at Captain Parry's ball; while Franklin is flirting, she compares herself with a chrysalis hidden away; description of John Franklin's boats at Woolwich, painted blue and gold and adorned with various mythological characters, sad that she will not see them before they set sail; James Franklin is "revived by the warm weather"; receipt of letter from Toulouse; asks to be remembered to Mr Sellwood and the children; Eleanor will try to write to as many sisters as she can by the end of the month as well as to old friends who have not heard from her since her marriage. PS: enquiry regarding money being paid into Masterman and Co., Bankers on Mr Sellwood's account.</t>
  </si>
  <si>
    <t>Arrived at first stage of voyage as expected; unloading transport ship, setting out provisions; making magnetic and astronomical observations; natural history collecting; stores for three years; enough stores to try other directions if need to; all in good health so no need to worry if do not come back when expected - Jane and Eleanor also told not to worry; good officers and crew; influenza/cough has cleared up; only know a little about the ice they will encounter but have heard that it is good; will find out for themselves in a few days; Transport ship sailing for England tomorrow; they will set sail shortly afterwards; prayers of family and of John Franklin himself; Moravian missionary stations in Greenland, practical as well as religious instruction, no intermarriage; another station nearby where Inuit sell seal oil and skins to the Danish Government, several Inuit can read Bible, children must attend school, taught by minister and/or "half-caste esquimaux"; spread of Gospel, expectation that ships should help to spread the Gospel; hope that Jane, Eleanor and Sophy can enjoy their trip to Lincolnshire; reference to anxiety caused by the "Pamphlet", recommends that they should then go abroad and distract themselves from the matter of Mr Montague and Lord Stanley; has written to all his sisters, asks them to send love to everyone; hopes to spend more time with family on his return, subject to God's blessing</t>
  </si>
  <si>
    <t>Relating to request 3 years ago from a Mr Lewis to publish some of Kendall's father's Arctic journals; he had correspondence with Mr Lewis, who wanted Kendall to have them but would not name his price; the matter was dropped, but Admiral Maclean asked to see the journals a couple of months ago; he got in touch wtih Mr Lewis and offered him £5; although he "virtually accepted", Mr Lewis did not send them, still wanting more time to consider; Admiral Maclean wrote to the Admiralty, who wanted to know how it got out of their posession.; Kendall would like to know now how Mr Lewis got hold of the journals, with him, and in one of his letters Mr Lewis said they were once in the possession of a Dr Goldsmith; on writing to Mary, she said that they were at St John's Lodge among a batch of papers; they passed into the hands of Philips, when everything at Buxted was broken up; he asks whether Gell can remember anything about them, so that he can stop the Admiralty thinking that Mr Lewis came into their possession in any but a legitimate manner; Kendall believes that they had been passed to Gell's grandfather as leader of the expedition, as this was often done. Reference to death of Mrs Porden Kaye on the 21st last.</t>
  </si>
  <si>
    <t>Has not written until she has had chance to speak to Mr [?]Burne; he does not think it can be [?call for sermon or national prayers], though the expedition is a _x001C_national thing_x001D_ because there are other equally dangerous expeditions going on, such as "Caffre War" [in South Africa]; will ask some other people as soon as gets the chance; is not optimistic; wants Eleanor to inform her if she has any success with Mr Villiers; will mention it to Mr Walpole; difficult to get to speak to people at Christmas; arrangements for staying in a hotel, prices for apartments, prices for board, a lot of demand for accommodation; wishes that Eleanor had been there over Christmas; mentions Christmas, St Stephen_x0019_s and St John_x0019_s day services; effect of services; hoping to hear the Bishop speak at Fareham on Wednesday; yesterday was busy with the _x001C_Fareham Meeting_x001D_ and day before decorating a Christmas tree for a neighbour_x0019_s party; asks if Eleanor has seen Mr Moore and if she has introduced him to the other Mr Moore; advises Eleanor to come to the hotel and, if it is too expensive, she can come into the village because the lodgings opposite are vacant; wants Lady Franklin to let her know as soon as possible about securing the rooms at the hotel; Sophy has been ill with influenza; the season brings back sad memories of Tom’s death; [ … possible page missing(?) … ] bishop’s influence; bishop looks ill and full of care; will have the bishop with them on Tuesday and, possibly, on New Year’s Day; kindest love and prayers for the coming year. Paper black-edged.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</si>
</sst>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1" fillId="0" borderId="0" xfId="0" applyFont="1" applyFill="1" applyAlignment="1">
      <alignment vertical="top" wrapText="1"/>
    </xf>
    <xf numFmtId="0" fontId="0" fillId="0" borderId="0" xfId="0" applyFill="1" applyAlignment="1">
      <alignment vertical="top"/>
    </xf>
    <xf numFmtId="0" fontId="0" fillId="0" borderId="0" xfId="0" applyFill="1" applyAlignment="1">
      <alignment vertical="top" wrapText="1"/>
    </xf>
    <xf numFmtId="15" fontId="0" fillId="0" borderId="0" xfId="0" applyNumberFormat="1" applyFill="1" applyAlignment="1">
      <alignment vertical="top" wrapText="1"/>
    </xf>
    <xf numFmtId="0" fontId="0" fillId="0" borderId="0" xfId="0" applyAlignment="1">
      <alignment wrapText="1"/>
    </xf>
    <xf numFmtId="0" fontId="1" fillId="0" borderId="0" xfId="0" applyFont="1" applyFill="1" applyAlignment="1">
      <alignment horizontal="left" vertical="top" wrapText="1"/>
    </xf>
    <xf numFmtId="0" fontId="0" fillId="0" borderId="0" xfId="0" applyFill="1" applyAlignment="1">
      <alignment horizontal="left" vertical="top" wrapText="1"/>
    </xf>
  </cellXfs>
  <cellStyles count="1">
    <cellStyle name="Normal" xfId="0" builtinId="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47"/>
  <sheetViews>
    <sheetView tabSelected="1" topLeftCell="B1" workbookViewId="0">
      <pane ySplit="1" topLeftCell="A779" activePane="bottomLeft" state="frozen"/>
      <selection pane="bottomLeft" activeCell="F779" sqref="F779"/>
    </sheetView>
  </sheetViews>
  <sheetFormatPr defaultColWidth="9.1796875" defaultRowHeight="14.5" x14ac:dyDescent="0.35"/>
  <cols>
    <col min="1" max="1" width="21.7265625" style="2" customWidth="1"/>
    <col min="2" max="2" width="47.453125" style="2" customWidth="1"/>
    <col min="3" max="3" width="14.1796875" style="2" customWidth="1"/>
    <col min="4" max="4" width="65.6328125" style="2" customWidth="1"/>
    <col min="5" max="5" width="13.1796875" style="2" customWidth="1"/>
    <col min="6" max="6" width="21.81640625" style="2" customWidth="1"/>
    <col min="7" max="7" width="19.81640625" style="2" customWidth="1"/>
    <col min="8" max="8" width="26.7265625" style="2" customWidth="1"/>
    <col min="9" max="9" width="18.54296875" style="2" customWidth="1"/>
    <col min="10" max="10" width="75.81640625" style="7" customWidth="1"/>
    <col min="11" max="16384" width="9.1796875" style="2"/>
  </cols>
  <sheetData>
    <row r="1" spans="1:10" x14ac:dyDescent="0.35">
      <c r="A1" s="1" t="s">
        <v>1</v>
      </c>
      <c r="B1" s="1" t="s">
        <v>2</v>
      </c>
      <c r="C1" s="1" t="s">
        <v>3</v>
      </c>
      <c r="D1" s="1" t="s">
        <v>4</v>
      </c>
      <c r="E1" s="1" t="s">
        <v>5</v>
      </c>
      <c r="F1" s="1" t="s">
        <v>6</v>
      </c>
      <c r="G1" s="1" t="s">
        <v>7</v>
      </c>
      <c r="H1" s="1" t="s">
        <v>4485</v>
      </c>
      <c r="I1" s="1" t="s">
        <v>4486</v>
      </c>
      <c r="J1" s="6" t="s">
        <v>4487</v>
      </c>
    </row>
    <row r="2" spans="1:10" ht="116" x14ac:dyDescent="0.35">
      <c r="A2" s="3" t="s">
        <v>8</v>
      </c>
      <c r="B2" s="3" t="s">
        <v>9</v>
      </c>
      <c r="C2" s="3" t="s">
        <v>10</v>
      </c>
      <c r="D2" s="3" t="s">
        <v>11</v>
      </c>
      <c r="E2" s="3" t="s">
        <v>12</v>
      </c>
      <c r="F2" s="3" t="s">
        <v>13</v>
      </c>
      <c r="G2" s="3" t="s">
        <v>14</v>
      </c>
      <c r="H2" s="3" t="s">
        <v>589</v>
      </c>
      <c r="I2" s="3" t="s">
        <v>4488</v>
      </c>
      <c r="J2" s="3"/>
    </row>
    <row r="3" spans="1:10" ht="116" x14ac:dyDescent="0.35">
      <c r="A3" s="3" t="s">
        <v>15</v>
      </c>
      <c r="B3" s="3" t="s">
        <v>9</v>
      </c>
      <c r="C3" s="3" t="s">
        <v>16</v>
      </c>
      <c r="D3" s="3" t="s">
        <v>17</v>
      </c>
      <c r="E3" s="3" t="s">
        <v>12</v>
      </c>
      <c r="F3" s="3" t="s">
        <v>13</v>
      </c>
      <c r="G3" s="3" t="s">
        <v>14</v>
      </c>
      <c r="H3" s="3" t="s">
        <v>589</v>
      </c>
      <c r="I3" s="3" t="s">
        <v>4488</v>
      </c>
      <c r="J3" s="3"/>
    </row>
    <row r="4" spans="1:10" ht="203" x14ac:dyDescent="0.35">
      <c r="A4" s="3" t="s">
        <v>18</v>
      </c>
      <c r="B4" s="3" t="s">
        <v>19</v>
      </c>
      <c r="C4" s="3" t="s">
        <v>20</v>
      </c>
      <c r="D4" s="3" t="s">
        <v>21</v>
      </c>
      <c r="E4" s="3" t="s">
        <v>12</v>
      </c>
      <c r="F4" s="3" t="s">
        <v>13</v>
      </c>
      <c r="G4" s="3" t="s">
        <v>22</v>
      </c>
      <c r="H4" s="3" t="s">
        <v>589</v>
      </c>
      <c r="I4" s="3" t="s">
        <v>4489</v>
      </c>
      <c r="J4" s="3"/>
    </row>
    <row r="5" spans="1:10" ht="409.5" x14ac:dyDescent="0.35">
      <c r="A5" s="3" t="s">
        <v>23</v>
      </c>
      <c r="B5" s="3" t="s">
        <v>24</v>
      </c>
      <c r="C5" s="3" t="s">
        <v>25</v>
      </c>
      <c r="D5" s="3" t="s">
        <v>26</v>
      </c>
      <c r="E5" s="3" t="s">
        <v>12</v>
      </c>
      <c r="F5" s="3" t="s">
        <v>13</v>
      </c>
      <c r="G5" s="3" t="s">
        <v>27</v>
      </c>
      <c r="H5" s="3" t="s">
        <v>589</v>
      </c>
      <c r="I5" s="3" t="s">
        <v>4489</v>
      </c>
      <c r="J5" s="7" t="s">
        <v>4754</v>
      </c>
    </row>
    <row r="6" spans="1:10" ht="58" x14ac:dyDescent="0.35">
      <c r="A6" s="3" t="s">
        <v>28</v>
      </c>
      <c r="B6" s="3" t="s">
        <v>29</v>
      </c>
      <c r="C6" s="3" t="s">
        <v>30</v>
      </c>
      <c r="D6" s="3" t="s">
        <v>31</v>
      </c>
      <c r="E6" s="3" t="s">
        <v>12</v>
      </c>
      <c r="F6" s="3" t="s">
        <v>13</v>
      </c>
      <c r="G6" s="3" t="s">
        <v>32</v>
      </c>
      <c r="H6" s="3" t="s">
        <v>589</v>
      </c>
      <c r="I6" s="3" t="s">
        <v>4490</v>
      </c>
      <c r="J6" s="5"/>
    </row>
    <row r="7" spans="1:10" ht="319" x14ac:dyDescent="0.35">
      <c r="A7" s="3" t="s">
        <v>33</v>
      </c>
      <c r="B7" s="3" t="s">
        <v>34</v>
      </c>
      <c r="C7" s="3" t="s">
        <v>35</v>
      </c>
      <c r="D7" s="3" t="s">
        <v>4840</v>
      </c>
      <c r="E7" s="3" t="s">
        <v>12</v>
      </c>
      <c r="F7" s="3" t="s">
        <v>13</v>
      </c>
      <c r="G7" s="3" t="s">
        <v>36</v>
      </c>
      <c r="H7" s="3" t="s">
        <v>589</v>
      </c>
      <c r="I7" s="3" t="s">
        <v>0</v>
      </c>
      <c r="J7" s="5"/>
    </row>
    <row r="8" spans="1:10" ht="409.5" x14ac:dyDescent="0.35">
      <c r="A8" s="3" t="s">
        <v>37</v>
      </c>
      <c r="B8" s="3" t="s">
        <v>38</v>
      </c>
      <c r="C8" s="3" t="s">
        <v>39</v>
      </c>
      <c r="D8" s="3" t="s">
        <v>40</v>
      </c>
      <c r="E8" s="3" t="s">
        <v>12</v>
      </c>
      <c r="F8" s="3" t="s">
        <v>13</v>
      </c>
      <c r="G8" s="3" t="s">
        <v>41</v>
      </c>
      <c r="H8" s="3" t="s">
        <v>589</v>
      </c>
      <c r="I8" s="3" t="s">
        <v>4488</v>
      </c>
      <c r="J8" s="7" t="s">
        <v>4755</v>
      </c>
    </row>
    <row r="9" spans="1:10" ht="409.5" x14ac:dyDescent="0.35">
      <c r="A9" s="3" t="s">
        <v>42</v>
      </c>
      <c r="B9" s="3" t="s">
        <v>43</v>
      </c>
      <c r="C9" s="3" t="s">
        <v>44</v>
      </c>
      <c r="D9" s="3" t="s">
        <v>4827</v>
      </c>
      <c r="E9" s="3" t="s">
        <v>45</v>
      </c>
      <c r="F9" s="3" t="s">
        <v>13</v>
      </c>
      <c r="G9" s="3" t="s">
        <v>46</v>
      </c>
      <c r="H9" s="3" t="s">
        <v>589</v>
      </c>
      <c r="I9" s="3" t="s">
        <v>4488</v>
      </c>
      <c r="J9" s="7" t="s">
        <v>4756</v>
      </c>
    </row>
    <row r="10" spans="1:10" ht="159.5" x14ac:dyDescent="0.35">
      <c r="A10" s="3" t="s">
        <v>47</v>
      </c>
      <c r="B10" s="3" t="s">
        <v>48</v>
      </c>
      <c r="C10" s="3" t="s">
        <v>49</v>
      </c>
      <c r="D10" s="3" t="s">
        <v>50</v>
      </c>
      <c r="E10" s="3" t="s">
        <v>12</v>
      </c>
      <c r="F10" s="3" t="s">
        <v>13</v>
      </c>
      <c r="G10" s="3" t="s">
        <v>51</v>
      </c>
      <c r="H10" s="3" t="s">
        <v>589</v>
      </c>
      <c r="I10" s="3" t="s">
        <v>4491</v>
      </c>
      <c r="J10" s="5"/>
    </row>
    <row r="11" spans="1:10" ht="130.5" x14ac:dyDescent="0.35">
      <c r="A11" s="3" t="s">
        <v>52</v>
      </c>
      <c r="B11" s="3" t="s">
        <v>53</v>
      </c>
      <c r="C11" s="3" t="s">
        <v>54</v>
      </c>
      <c r="D11" s="3" t="s">
        <v>55</v>
      </c>
      <c r="E11" s="3" t="s">
        <v>12</v>
      </c>
      <c r="F11" s="3" t="s">
        <v>13</v>
      </c>
      <c r="G11" s="3" t="s">
        <v>56</v>
      </c>
      <c r="H11" s="3" t="s">
        <v>589</v>
      </c>
      <c r="I11" s="3" t="s">
        <v>4491</v>
      </c>
      <c r="J11" s="5"/>
    </row>
    <row r="12" spans="1:10" ht="174" x14ac:dyDescent="0.35">
      <c r="A12" s="3" t="s">
        <v>57</v>
      </c>
      <c r="B12" s="3" t="s">
        <v>58</v>
      </c>
      <c r="C12" s="3" t="s">
        <v>59</v>
      </c>
      <c r="D12" s="3" t="s">
        <v>60</v>
      </c>
      <c r="E12" s="3" t="s">
        <v>12</v>
      </c>
      <c r="F12" s="3" t="s">
        <v>13</v>
      </c>
      <c r="G12" s="3" t="s">
        <v>61</v>
      </c>
      <c r="H12" s="3" t="s">
        <v>589</v>
      </c>
      <c r="I12" s="3" t="s">
        <v>4488</v>
      </c>
      <c r="J12" s="5"/>
    </row>
    <row r="13" spans="1:10" ht="409.5" x14ac:dyDescent="0.35">
      <c r="A13" s="3" t="s">
        <v>62</v>
      </c>
      <c r="B13" s="3" t="s">
        <v>63</v>
      </c>
      <c r="C13" s="3" t="s">
        <v>64</v>
      </c>
      <c r="D13" s="3" t="s">
        <v>65</v>
      </c>
      <c r="E13" s="3" t="s">
        <v>12</v>
      </c>
      <c r="F13" s="3" t="s">
        <v>13</v>
      </c>
      <c r="G13" s="3" t="s">
        <v>66</v>
      </c>
      <c r="H13" s="3" t="s">
        <v>589</v>
      </c>
      <c r="I13" s="3" t="s">
        <v>4488</v>
      </c>
      <c r="J13" s="7" t="s">
        <v>4757</v>
      </c>
    </row>
    <row r="14" spans="1:10" ht="116" x14ac:dyDescent="0.35">
      <c r="A14" s="3" t="s">
        <v>67</v>
      </c>
      <c r="B14" s="3" t="s">
        <v>68</v>
      </c>
      <c r="C14" s="3" t="s">
        <v>69</v>
      </c>
      <c r="D14" s="3" t="s">
        <v>70</v>
      </c>
      <c r="E14" s="3" t="s">
        <v>12</v>
      </c>
      <c r="F14" s="3" t="s">
        <v>13</v>
      </c>
      <c r="G14" s="3" t="s">
        <v>71</v>
      </c>
      <c r="H14" s="3" t="s">
        <v>589</v>
      </c>
      <c r="I14" s="3" t="s">
        <v>4488</v>
      </c>
      <c r="J14" s="5"/>
    </row>
    <row r="15" spans="1:10" ht="116" x14ac:dyDescent="0.35">
      <c r="A15" s="3" t="s">
        <v>72</v>
      </c>
      <c r="B15" s="3" t="s">
        <v>73</v>
      </c>
      <c r="C15" s="3" t="s">
        <v>74</v>
      </c>
      <c r="D15" s="3" t="s">
        <v>75</v>
      </c>
      <c r="E15" s="3" t="s">
        <v>12</v>
      </c>
      <c r="F15" s="3" t="s">
        <v>76</v>
      </c>
      <c r="G15" s="3" t="s">
        <v>71</v>
      </c>
      <c r="H15" s="3" t="s">
        <v>589</v>
      </c>
      <c r="I15" s="3" t="s">
        <v>4492</v>
      </c>
      <c r="J15" s="5"/>
    </row>
    <row r="16" spans="1:10" ht="261" x14ac:dyDescent="0.35">
      <c r="A16" s="3" t="s">
        <v>77</v>
      </c>
      <c r="B16" s="3" t="s">
        <v>78</v>
      </c>
      <c r="C16" s="3" t="s">
        <v>79</v>
      </c>
      <c r="D16" s="3" t="s">
        <v>4828</v>
      </c>
      <c r="E16" s="3" t="s">
        <v>12</v>
      </c>
      <c r="F16" s="3" t="s">
        <v>76</v>
      </c>
      <c r="G16" s="3" t="s">
        <v>80</v>
      </c>
      <c r="H16" s="3" t="s">
        <v>589</v>
      </c>
      <c r="I16" s="3" t="s">
        <v>4493</v>
      </c>
      <c r="J16" s="5"/>
    </row>
    <row r="17" spans="1:10" ht="159.5" x14ac:dyDescent="0.35">
      <c r="A17" s="3" t="s">
        <v>81</v>
      </c>
      <c r="B17" s="3" t="s">
        <v>82</v>
      </c>
      <c r="C17" s="3" t="s">
        <v>83</v>
      </c>
      <c r="D17" s="3" t="s">
        <v>84</v>
      </c>
      <c r="E17" s="3" t="s">
        <v>12</v>
      </c>
      <c r="F17" s="3" t="s">
        <v>76</v>
      </c>
      <c r="G17" s="3" t="s">
        <v>85</v>
      </c>
      <c r="H17" s="3" t="s">
        <v>589</v>
      </c>
      <c r="I17" s="3" t="s">
        <v>4494</v>
      </c>
      <c r="J17" s="5"/>
    </row>
    <row r="18" spans="1:10" ht="409.5" x14ac:dyDescent="0.35">
      <c r="A18" s="3" t="s">
        <v>86</v>
      </c>
      <c r="B18" s="3" t="s">
        <v>87</v>
      </c>
      <c r="C18" s="3" t="s">
        <v>88</v>
      </c>
      <c r="D18" s="3" t="s">
        <v>4829</v>
      </c>
      <c r="E18" s="3" t="s">
        <v>12</v>
      </c>
      <c r="F18" s="3" t="s">
        <v>89</v>
      </c>
      <c r="G18" s="3" t="s">
        <v>90</v>
      </c>
      <c r="H18" s="3" t="s">
        <v>589</v>
      </c>
      <c r="I18" s="3" t="s">
        <v>4495</v>
      </c>
      <c r="J18" s="5"/>
    </row>
    <row r="19" spans="1:10" ht="409.5" x14ac:dyDescent="0.35">
      <c r="A19" s="3" t="s">
        <v>91</v>
      </c>
      <c r="B19" s="3" t="s">
        <v>92</v>
      </c>
      <c r="C19" s="3" t="s">
        <v>93</v>
      </c>
      <c r="D19" s="3" t="s">
        <v>94</v>
      </c>
      <c r="E19" s="3" t="s">
        <v>12</v>
      </c>
      <c r="F19" s="3" t="s">
        <v>89</v>
      </c>
      <c r="G19" s="3" t="s">
        <v>95</v>
      </c>
      <c r="H19" s="3" t="s">
        <v>589</v>
      </c>
      <c r="I19" s="3" t="s">
        <v>2005</v>
      </c>
      <c r="J19" s="7" t="s">
        <v>4758</v>
      </c>
    </row>
    <row r="20" spans="1:10" ht="203" x14ac:dyDescent="0.35">
      <c r="A20" s="3" t="s">
        <v>96</v>
      </c>
      <c r="B20" s="3" t="s">
        <v>97</v>
      </c>
      <c r="C20" s="3" t="s">
        <v>98</v>
      </c>
      <c r="D20" s="3" t="s">
        <v>99</v>
      </c>
      <c r="E20" s="3" t="s">
        <v>100</v>
      </c>
      <c r="F20" s="3" t="s">
        <v>101</v>
      </c>
      <c r="G20" s="3" t="s">
        <v>102</v>
      </c>
      <c r="H20" s="3" t="s">
        <v>589</v>
      </c>
      <c r="I20" s="3" t="s">
        <v>4496</v>
      </c>
      <c r="J20" s="5"/>
    </row>
    <row r="21" spans="1:10" ht="409.5" x14ac:dyDescent="0.35">
      <c r="A21" s="3" t="s">
        <v>103</v>
      </c>
      <c r="B21" s="3" t="s">
        <v>104</v>
      </c>
      <c r="C21" s="3" t="s">
        <v>105</v>
      </c>
      <c r="D21" s="3" t="s">
        <v>4841</v>
      </c>
      <c r="E21" s="3" t="s">
        <v>12</v>
      </c>
      <c r="F21" s="3" t="s">
        <v>13</v>
      </c>
      <c r="G21" s="3" t="s">
        <v>106</v>
      </c>
      <c r="H21" s="3" t="s">
        <v>692</v>
      </c>
      <c r="I21" s="3" t="s">
        <v>4489</v>
      </c>
      <c r="J21" s="7" t="s">
        <v>4759</v>
      </c>
    </row>
    <row r="22" spans="1:10" ht="391.5" x14ac:dyDescent="0.35">
      <c r="A22" s="3" t="s">
        <v>107</v>
      </c>
      <c r="B22" s="3" t="s">
        <v>108</v>
      </c>
      <c r="C22" s="3" t="s">
        <v>109</v>
      </c>
      <c r="D22" s="3" t="s">
        <v>110</v>
      </c>
      <c r="E22" s="3" t="s">
        <v>12</v>
      </c>
      <c r="F22" s="3" t="s">
        <v>13</v>
      </c>
      <c r="G22" s="3" t="s">
        <v>111</v>
      </c>
      <c r="H22" s="3" t="s">
        <v>4497</v>
      </c>
      <c r="I22" s="3" t="s">
        <v>4498</v>
      </c>
      <c r="J22" s="7" t="s">
        <v>4760</v>
      </c>
    </row>
    <row r="23" spans="1:10" ht="409.5" x14ac:dyDescent="0.35">
      <c r="A23" s="3" t="s">
        <v>112</v>
      </c>
      <c r="B23" s="3" t="s">
        <v>113</v>
      </c>
      <c r="C23" s="3" t="s">
        <v>114</v>
      </c>
      <c r="D23" s="3" t="s">
        <v>115</v>
      </c>
      <c r="E23" s="3" t="s">
        <v>12</v>
      </c>
      <c r="F23" s="3" t="s">
        <v>13</v>
      </c>
      <c r="G23" s="3" t="s">
        <v>116</v>
      </c>
      <c r="H23" s="3" t="s">
        <v>76</v>
      </c>
      <c r="I23" s="3" t="s">
        <v>4499</v>
      </c>
      <c r="J23" s="7" t="s">
        <v>4761</v>
      </c>
    </row>
    <row r="24" spans="1:10" ht="406" x14ac:dyDescent="0.35">
      <c r="A24" s="3" t="s">
        <v>117</v>
      </c>
      <c r="B24" s="3" t="s">
        <v>118</v>
      </c>
      <c r="C24" s="3" t="s">
        <v>119</v>
      </c>
      <c r="D24" s="3" t="s">
        <v>120</v>
      </c>
      <c r="E24" s="3" t="s">
        <v>12</v>
      </c>
      <c r="F24" s="3" t="s">
        <v>13</v>
      </c>
      <c r="G24" s="3" t="s">
        <v>121</v>
      </c>
      <c r="H24" s="3" t="s">
        <v>76</v>
      </c>
      <c r="I24" s="3" t="s">
        <v>4500</v>
      </c>
      <c r="J24" s="7" t="s">
        <v>4762</v>
      </c>
    </row>
    <row r="25" spans="1:10" ht="377" x14ac:dyDescent="0.35">
      <c r="A25" s="3" t="s">
        <v>122</v>
      </c>
      <c r="B25" s="3" t="s">
        <v>123</v>
      </c>
      <c r="C25" s="3" t="s">
        <v>124</v>
      </c>
      <c r="D25" s="3" t="s">
        <v>125</v>
      </c>
      <c r="E25" s="3" t="s">
        <v>12</v>
      </c>
      <c r="F25" s="3" t="s">
        <v>13</v>
      </c>
      <c r="G25" s="3" t="s">
        <v>126</v>
      </c>
      <c r="H25" s="3" t="s">
        <v>76</v>
      </c>
      <c r="I25" s="3" t="s">
        <v>4501</v>
      </c>
      <c r="J25" s="7" t="s">
        <v>4763</v>
      </c>
    </row>
    <row r="26" spans="1:10" ht="409.5" x14ac:dyDescent="0.35">
      <c r="A26" s="3" t="s">
        <v>127</v>
      </c>
      <c r="B26" s="3" t="s">
        <v>128</v>
      </c>
      <c r="C26" s="3" t="s">
        <v>129</v>
      </c>
      <c r="D26" s="3" t="s">
        <v>130</v>
      </c>
      <c r="E26" s="3" t="s">
        <v>12</v>
      </c>
      <c r="F26" s="3" t="s">
        <v>13</v>
      </c>
      <c r="G26" s="3" t="s">
        <v>126</v>
      </c>
      <c r="H26" s="3" t="s">
        <v>76</v>
      </c>
      <c r="I26" s="3" t="s">
        <v>4502</v>
      </c>
      <c r="J26" s="7" t="s">
        <v>4764</v>
      </c>
    </row>
    <row r="27" spans="1:10" ht="409.5" x14ac:dyDescent="0.35">
      <c r="A27" s="3" t="s">
        <v>131</v>
      </c>
      <c r="B27" s="3" t="s">
        <v>132</v>
      </c>
      <c r="C27" s="3" t="s">
        <v>133</v>
      </c>
      <c r="D27" s="3" t="s">
        <v>134</v>
      </c>
      <c r="E27" s="3" t="s">
        <v>12</v>
      </c>
      <c r="F27" s="3" t="s">
        <v>13</v>
      </c>
      <c r="G27" s="3" t="s">
        <v>46</v>
      </c>
      <c r="H27" s="3" t="s">
        <v>76</v>
      </c>
      <c r="I27" s="3" t="s">
        <v>4503</v>
      </c>
      <c r="J27" s="7" t="s">
        <v>4765</v>
      </c>
    </row>
    <row r="28" spans="1:10" ht="409.5" x14ac:dyDescent="0.35">
      <c r="A28" s="3" t="s">
        <v>135</v>
      </c>
      <c r="B28" s="3" t="s">
        <v>136</v>
      </c>
      <c r="C28" s="3" t="s">
        <v>137</v>
      </c>
      <c r="D28" s="3" t="s">
        <v>138</v>
      </c>
      <c r="E28" s="3" t="s">
        <v>12</v>
      </c>
      <c r="F28" s="3" t="s">
        <v>13</v>
      </c>
      <c r="G28" s="3" t="s">
        <v>139</v>
      </c>
      <c r="H28" s="3" t="s">
        <v>76</v>
      </c>
      <c r="I28" s="3" t="s">
        <v>4501</v>
      </c>
      <c r="J28" s="7" t="s">
        <v>4766</v>
      </c>
    </row>
    <row r="29" spans="1:10" ht="101.5" x14ac:dyDescent="0.35">
      <c r="A29" s="3" t="s">
        <v>140</v>
      </c>
      <c r="B29" s="3" t="s">
        <v>141</v>
      </c>
      <c r="C29" s="3" t="s">
        <v>142</v>
      </c>
      <c r="D29" s="3" t="s">
        <v>143</v>
      </c>
      <c r="E29" s="3" t="s">
        <v>12</v>
      </c>
      <c r="F29" s="3" t="s">
        <v>13</v>
      </c>
      <c r="G29" s="3" t="s">
        <v>144</v>
      </c>
      <c r="H29" s="3" t="s">
        <v>76</v>
      </c>
      <c r="I29" s="3" t="s">
        <v>0</v>
      </c>
      <c r="J29" s="5"/>
    </row>
    <row r="30" spans="1:10" ht="409.5" x14ac:dyDescent="0.35">
      <c r="A30" s="3" t="s">
        <v>145</v>
      </c>
      <c r="B30" s="3" t="s">
        <v>146</v>
      </c>
      <c r="C30" s="3" t="s">
        <v>147</v>
      </c>
      <c r="D30" s="3" t="s">
        <v>148</v>
      </c>
      <c r="E30" s="3" t="s">
        <v>12</v>
      </c>
      <c r="F30" s="3" t="s">
        <v>13</v>
      </c>
      <c r="G30" s="3" t="s">
        <v>144</v>
      </c>
      <c r="H30" s="3" t="s">
        <v>76</v>
      </c>
      <c r="I30" s="3" t="s">
        <v>4504</v>
      </c>
      <c r="J30" s="7" t="s">
        <v>4767</v>
      </c>
    </row>
    <row r="31" spans="1:10" ht="409.5" x14ac:dyDescent="0.35">
      <c r="A31" s="3" t="s">
        <v>149</v>
      </c>
      <c r="B31" s="3" t="s">
        <v>150</v>
      </c>
      <c r="C31" s="3" t="s">
        <v>151</v>
      </c>
      <c r="D31" s="3" t="s">
        <v>4842</v>
      </c>
      <c r="E31" s="3" t="s">
        <v>12</v>
      </c>
      <c r="F31" s="3" t="s">
        <v>13</v>
      </c>
      <c r="G31" s="3" t="s">
        <v>152</v>
      </c>
      <c r="H31" s="3" t="s">
        <v>76</v>
      </c>
      <c r="I31" s="3" t="s">
        <v>0</v>
      </c>
      <c r="J31" s="7" t="s">
        <v>4768</v>
      </c>
    </row>
    <row r="32" spans="1:10" ht="409.5" x14ac:dyDescent="0.35">
      <c r="A32" s="3" t="s">
        <v>153</v>
      </c>
      <c r="B32" s="3" t="s">
        <v>154</v>
      </c>
      <c r="C32" s="3" t="s">
        <v>155</v>
      </c>
      <c r="D32" s="3" t="s">
        <v>156</v>
      </c>
      <c r="E32" s="3" t="s">
        <v>100</v>
      </c>
      <c r="F32" s="3" t="s">
        <v>13</v>
      </c>
      <c r="G32" s="3" t="s">
        <v>157</v>
      </c>
      <c r="H32" s="3" t="s">
        <v>76</v>
      </c>
      <c r="I32" s="3" t="s">
        <v>531</v>
      </c>
      <c r="J32" s="7" t="s">
        <v>4769</v>
      </c>
    </row>
    <row r="33" spans="1:10" ht="87" x14ac:dyDescent="0.35">
      <c r="A33" s="3" t="s">
        <v>158</v>
      </c>
      <c r="B33" s="3" t="s">
        <v>154</v>
      </c>
      <c r="C33" s="3" t="s">
        <v>159</v>
      </c>
      <c r="D33" s="3" t="s">
        <v>160</v>
      </c>
      <c r="E33" s="3" t="s">
        <v>12</v>
      </c>
      <c r="F33" s="3" t="s">
        <v>13</v>
      </c>
      <c r="G33" s="3" t="s">
        <v>161</v>
      </c>
      <c r="H33" s="3" t="s">
        <v>76</v>
      </c>
      <c r="I33" s="3" t="s">
        <v>0</v>
      </c>
      <c r="J33" s="5"/>
    </row>
    <row r="34" spans="1:10" ht="217.5" x14ac:dyDescent="0.35">
      <c r="A34" s="3" t="s">
        <v>162</v>
      </c>
      <c r="B34" s="3" t="s">
        <v>154</v>
      </c>
      <c r="C34" s="3" t="s">
        <v>163</v>
      </c>
      <c r="D34" s="3" t="s">
        <v>164</v>
      </c>
      <c r="E34" s="3" t="s">
        <v>12</v>
      </c>
      <c r="F34" s="3" t="s">
        <v>13</v>
      </c>
      <c r="G34" s="3" t="s">
        <v>165</v>
      </c>
      <c r="H34" s="3" t="s">
        <v>76</v>
      </c>
      <c r="I34" s="3" t="s">
        <v>165</v>
      </c>
      <c r="J34" s="5"/>
    </row>
    <row r="35" spans="1:10" ht="304.5" x14ac:dyDescent="0.35">
      <c r="A35" s="3" t="s">
        <v>166</v>
      </c>
      <c r="B35" s="3" t="s">
        <v>167</v>
      </c>
      <c r="C35" s="3" t="s">
        <v>168</v>
      </c>
      <c r="D35" s="3" t="s">
        <v>169</v>
      </c>
      <c r="E35" s="3" t="s">
        <v>12</v>
      </c>
      <c r="F35" s="3" t="s">
        <v>13</v>
      </c>
      <c r="G35" s="3" t="s">
        <v>170</v>
      </c>
      <c r="H35" s="3" t="s">
        <v>76</v>
      </c>
      <c r="I35" s="3" t="s">
        <v>0</v>
      </c>
      <c r="J35" s="7" t="s">
        <v>4770</v>
      </c>
    </row>
    <row r="36" spans="1:10" ht="188.5" x14ac:dyDescent="0.35">
      <c r="A36" s="3" t="s">
        <v>171</v>
      </c>
      <c r="B36" s="3" t="s">
        <v>172</v>
      </c>
      <c r="C36" s="3" t="s">
        <v>173</v>
      </c>
      <c r="D36" s="3" t="s">
        <v>174</v>
      </c>
      <c r="E36" s="3" t="s">
        <v>12</v>
      </c>
      <c r="F36" s="3" t="s">
        <v>13</v>
      </c>
      <c r="G36" s="3" t="s">
        <v>175</v>
      </c>
      <c r="H36" s="3" t="s">
        <v>76</v>
      </c>
      <c r="I36" s="3" t="s">
        <v>0</v>
      </c>
      <c r="J36" s="5"/>
    </row>
    <row r="37" spans="1:10" ht="174" x14ac:dyDescent="0.35">
      <c r="A37" s="3" t="s">
        <v>176</v>
      </c>
      <c r="B37" s="3" t="s">
        <v>177</v>
      </c>
      <c r="C37" s="3" t="s">
        <v>178</v>
      </c>
      <c r="D37" s="3" t="s">
        <v>179</v>
      </c>
      <c r="E37" s="3" t="s">
        <v>12</v>
      </c>
      <c r="F37" s="3" t="s">
        <v>180</v>
      </c>
      <c r="G37" s="3" t="s">
        <v>0</v>
      </c>
      <c r="H37" s="3" t="s">
        <v>76</v>
      </c>
      <c r="I37" s="3" t="s">
        <v>90</v>
      </c>
      <c r="J37" s="5"/>
    </row>
    <row r="38" spans="1:10" ht="101.5" x14ac:dyDescent="0.35">
      <c r="A38" s="3" t="s">
        <v>181</v>
      </c>
      <c r="B38" s="3" t="s">
        <v>182</v>
      </c>
      <c r="C38" s="3" t="s">
        <v>183</v>
      </c>
      <c r="D38" s="3" t="s">
        <v>184</v>
      </c>
      <c r="E38" s="3" t="s">
        <v>12</v>
      </c>
      <c r="F38" s="3" t="s">
        <v>89</v>
      </c>
      <c r="G38" s="3" t="s">
        <v>0</v>
      </c>
      <c r="H38" s="3" t="s">
        <v>76</v>
      </c>
      <c r="I38" s="3" t="s">
        <v>0</v>
      </c>
      <c r="J38" s="5"/>
    </row>
    <row r="39" spans="1:10" ht="43.5" x14ac:dyDescent="0.35">
      <c r="A39" s="3" t="s">
        <v>185</v>
      </c>
      <c r="B39" s="3" t="s">
        <v>186</v>
      </c>
      <c r="C39" s="3" t="s">
        <v>183</v>
      </c>
      <c r="D39" s="3" t="s">
        <v>187</v>
      </c>
      <c r="E39" s="3" t="s">
        <v>188</v>
      </c>
      <c r="F39" s="3" t="s">
        <v>89</v>
      </c>
      <c r="G39" s="3" t="s">
        <v>0</v>
      </c>
      <c r="H39" s="3" t="s">
        <v>76</v>
      </c>
      <c r="I39" s="3" t="s">
        <v>0</v>
      </c>
      <c r="J39" s="5"/>
    </row>
    <row r="40" spans="1:10" ht="130.5" x14ac:dyDescent="0.35">
      <c r="A40" s="3" t="s">
        <v>189</v>
      </c>
      <c r="B40" s="3" t="s">
        <v>190</v>
      </c>
      <c r="C40" s="3" t="s">
        <v>191</v>
      </c>
      <c r="D40" s="3" t="s">
        <v>192</v>
      </c>
      <c r="E40" s="3" t="s">
        <v>12</v>
      </c>
      <c r="F40" s="3" t="s">
        <v>89</v>
      </c>
      <c r="G40" s="3" t="s">
        <v>193</v>
      </c>
      <c r="H40" s="3" t="s">
        <v>76</v>
      </c>
      <c r="I40" s="3" t="s">
        <v>90</v>
      </c>
      <c r="J40" s="5"/>
    </row>
    <row r="41" spans="1:10" ht="116" x14ac:dyDescent="0.35">
      <c r="A41" s="3" t="s">
        <v>194</v>
      </c>
      <c r="B41" s="3" t="s">
        <v>195</v>
      </c>
      <c r="C41" s="3" t="s">
        <v>196</v>
      </c>
      <c r="D41" s="3" t="s">
        <v>197</v>
      </c>
      <c r="E41" s="3" t="s">
        <v>12</v>
      </c>
      <c r="F41" s="3" t="s">
        <v>89</v>
      </c>
      <c r="G41" s="3" t="s">
        <v>198</v>
      </c>
      <c r="H41" s="3" t="s">
        <v>1118</v>
      </c>
      <c r="I41" s="3" t="s">
        <v>0</v>
      </c>
      <c r="J41" s="5"/>
    </row>
    <row r="42" spans="1:10" ht="203" x14ac:dyDescent="0.35">
      <c r="A42" s="3" t="s">
        <v>199</v>
      </c>
      <c r="B42" s="3" t="s">
        <v>200</v>
      </c>
      <c r="C42" s="3" t="s">
        <v>201</v>
      </c>
      <c r="D42" s="3" t="s">
        <v>202</v>
      </c>
      <c r="E42" s="3" t="s">
        <v>100</v>
      </c>
      <c r="F42" s="3" t="s">
        <v>89</v>
      </c>
      <c r="G42" s="3" t="s">
        <v>203</v>
      </c>
      <c r="H42" s="3" t="s">
        <v>76</v>
      </c>
      <c r="I42" s="3" t="s">
        <v>4505</v>
      </c>
      <c r="J42" s="5"/>
    </row>
    <row r="43" spans="1:10" ht="174" x14ac:dyDescent="0.35">
      <c r="A43" s="3" t="s">
        <v>204</v>
      </c>
      <c r="B43" s="3" t="s">
        <v>205</v>
      </c>
      <c r="C43" s="3" t="s">
        <v>206</v>
      </c>
      <c r="D43" s="3" t="s">
        <v>207</v>
      </c>
      <c r="E43" s="3" t="s">
        <v>12</v>
      </c>
      <c r="F43" s="3" t="s">
        <v>89</v>
      </c>
      <c r="G43" s="3" t="s">
        <v>208</v>
      </c>
      <c r="H43" s="3" t="s">
        <v>76</v>
      </c>
      <c r="I43" s="3" t="s">
        <v>4506</v>
      </c>
      <c r="J43" s="5"/>
    </row>
    <row r="44" spans="1:10" ht="130.5" x14ac:dyDescent="0.35">
      <c r="A44" s="3" t="s">
        <v>209</v>
      </c>
      <c r="B44" s="3" t="s">
        <v>210</v>
      </c>
      <c r="C44" s="3" t="s">
        <v>211</v>
      </c>
      <c r="D44" s="3" t="s">
        <v>212</v>
      </c>
      <c r="E44" s="3" t="s">
        <v>12</v>
      </c>
      <c r="F44" s="3" t="s">
        <v>89</v>
      </c>
      <c r="G44" s="3" t="s">
        <v>208</v>
      </c>
      <c r="H44" s="3" t="s">
        <v>76</v>
      </c>
      <c r="I44" s="3" t="s">
        <v>4506</v>
      </c>
      <c r="J44" s="5"/>
    </row>
    <row r="45" spans="1:10" ht="203" x14ac:dyDescent="0.35">
      <c r="A45" s="3" t="s">
        <v>213</v>
      </c>
      <c r="B45" s="3" t="s">
        <v>214</v>
      </c>
      <c r="C45" s="3" t="s">
        <v>215</v>
      </c>
      <c r="D45" s="3" t="s">
        <v>216</v>
      </c>
      <c r="E45" s="3" t="s">
        <v>12</v>
      </c>
      <c r="F45" s="3" t="s">
        <v>89</v>
      </c>
      <c r="G45" s="3" t="s">
        <v>217</v>
      </c>
      <c r="H45" s="3" t="s">
        <v>76</v>
      </c>
      <c r="I45" s="3" t="s">
        <v>4507</v>
      </c>
      <c r="J45" s="5"/>
    </row>
    <row r="46" spans="1:10" ht="203" x14ac:dyDescent="0.35">
      <c r="A46" s="3" t="s">
        <v>218</v>
      </c>
      <c r="B46" s="3" t="s">
        <v>219</v>
      </c>
      <c r="C46" s="3" t="s">
        <v>220</v>
      </c>
      <c r="D46" s="3" t="s">
        <v>221</v>
      </c>
      <c r="E46" s="3" t="s">
        <v>12</v>
      </c>
      <c r="F46" s="3" t="s">
        <v>89</v>
      </c>
      <c r="G46" s="3" t="s">
        <v>222</v>
      </c>
      <c r="H46" s="3" t="s">
        <v>76</v>
      </c>
      <c r="I46" s="3" t="s">
        <v>4508</v>
      </c>
      <c r="J46" s="5"/>
    </row>
    <row r="47" spans="1:10" ht="203" x14ac:dyDescent="0.35">
      <c r="A47" s="3" t="s">
        <v>223</v>
      </c>
      <c r="B47" s="3" t="s">
        <v>224</v>
      </c>
      <c r="C47" s="3" t="s">
        <v>225</v>
      </c>
      <c r="D47" s="3" t="s">
        <v>226</v>
      </c>
      <c r="E47" s="3" t="s">
        <v>12</v>
      </c>
      <c r="F47" s="3" t="s">
        <v>89</v>
      </c>
      <c r="G47" s="3" t="s">
        <v>0</v>
      </c>
      <c r="H47" s="3" t="s">
        <v>76</v>
      </c>
      <c r="I47" s="3" t="s">
        <v>0</v>
      </c>
      <c r="J47" s="5"/>
    </row>
    <row r="48" spans="1:10" ht="130.5" x14ac:dyDescent="0.35">
      <c r="A48" s="3" t="s">
        <v>227</v>
      </c>
      <c r="B48" s="3" t="s">
        <v>228</v>
      </c>
      <c r="C48" s="3" t="s">
        <v>229</v>
      </c>
      <c r="D48" s="3" t="s">
        <v>230</v>
      </c>
      <c r="E48" s="3" t="s">
        <v>12</v>
      </c>
      <c r="F48" s="3" t="s">
        <v>89</v>
      </c>
      <c r="G48" s="3" t="s">
        <v>231</v>
      </c>
      <c r="H48" s="3" t="s">
        <v>76</v>
      </c>
      <c r="I48" s="3" t="s">
        <v>4509</v>
      </c>
      <c r="J48" s="5"/>
    </row>
    <row r="49" spans="1:10" ht="159.5" x14ac:dyDescent="0.35">
      <c r="A49" s="3" t="s">
        <v>232</v>
      </c>
      <c r="B49" s="3" t="s">
        <v>233</v>
      </c>
      <c r="C49" s="3" t="s">
        <v>234</v>
      </c>
      <c r="D49" s="3" t="s">
        <v>235</v>
      </c>
      <c r="E49" s="3" t="s">
        <v>12</v>
      </c>
      <c r="F49" s="3" t="s">
        <v>89</v>
      </c>
      <c r="G49" s="3" t="s">
        <v>236</v>
      </c>
      <c r="H49" s="3" t="s">
        <v>76</v>
      </c>
      <c r="I49" s="3" t="s">
        <v>4510</v>
      </c>
      <c r="J49" s="5"/>
    </row>
    <row r="50" spans="1:10" ht="409.5" x14ac:dyDescent="0.35">
      <c r="A50" s="3" t="s">
        <v>237</v>
      </c>
      <c r="B50" s="3" t="s">
        <v>238</v>
      </c>
      <c r="C50" s="3" t="s">
        <v>239</v>
      </c>
      <c r="D50" s="3" t="s">
        <v>240</v>
      </c>
      <c r="E50" s="3" t="s">
        <v>12</v>
      </c>
      <c r="F50" s="3" t="s">
        <v>89</v>
      </c>
      <c r="G50" s="3" t="s">
        <v>241</v>
      </c>
      <c r="H50" s="3" t="s">
        <v>76</v>
      </c>
      <c r="I50" s="3" t="s">
        <v>0</v>
      </c>
      <c r="J50" s="7" t="s">
        <v>4771</v>
      </c>
    </row>
    <row r="51" spans="1:10" ht="203" x14ac:dyDescent="0.35">
      <c r="A51" s="3" t="s">
        <v>242</v>
      </c>
      <c r="B51" s="3" t="s">
        <v>243</v>
      </c>
      <c r="C51" s="3" t="s">
        <v>244</v>
      </c>
      <c r="D51" s="3" t="s">
        <v>245</v>
      </c>
      <c r="E51" s="3" t="s">
        <v>246</v>
      </c>
      <c r="F51" s="3" t="s">
        <v>89</v>
      </c>
      <c r="G51" s="3" t="s">
        <v>247</v>
      </c>
      <c r="H51" s="3" t="s">
        <v>76</v>
      </c>
      <c r="I51" s="3" t="s">
        <v>0</v>
      </c>
      <c r="J51" s="5"/>
    </row>
    <row r="52" spans="1:10" ht="246.5" x14ac:dyDescent="0.35">
      <c r="A52" s="3" t="s">
        <v>248</v>
      </c>
      <c r="B52" s="3" t="s">
        <v>249</v>
      </c>
      <c r="C52" s="3" t="s">
        <v>250</v>
      </c>
      <c r="D52" s="3" t="s">
        <v>4843</v>
      </c>
      <c r="E52" s="3" t="s">
        <v>12</v>
      </c>
      <c r="F52" s="3" t="s">
        <v>89</v>
      </c>
      <c r="G52" s="3" t="s">
        <v>251</v>
      </c>
      <c r="H52" s="3" t="s">
        <v>76</v>
      </c>
      <c r="I52" s="3" t="s">
        <v>0</v>
      </c>
      <c r="J52" s="5"/>
    </row>
    <row r="53" spans="1:10" ht="203" x14ac:dyDescent="0.35">
      <c r="A53" s="3" t="s">
        <v>252</v>
      </c>
      <c r="B53" s="3" t="s">
        <v>253</v>
      </c>
      <c r="C53" s="3" t="s">
        <v>254</v>
      </c>
      <c r="D53" s="3" t="s">
        <v>255</v>
      </c>
      <c r="E53" s="3" t="s">
        <v>12</v>
      </c>
      <c r="F53" s="3" t="s">
        <v>89</v>
      </c>
      <c r="G53" s="3" t="s">
        <v>251</v>
      </c>
      <c r="H53" s="3" t="s">
        <v>76</v>
      </c>
      <c r="I53" s="3" t="s">
        <v>4511</v>
      </c>
      <c r="J53" s="5"/>
    </row>
    <row r="54" spans="1:10" ht="203" x14ac:dyDescent="0.35">
      <c r="A54" s="3" t="s">
        <v>256</v>
      </c>
      <c r="B54" s="3" t="s">
        <v>257</v>
      </c>
      <c r="C54" s="3" t="s">
        <v>258</v>
      </c>
      <c r="D54" s="3" t="s">
        <v>259</v>
      </c>
      <c r="E54" s="3" t="s">
        <v>12</v>
      </c>
      <c r="F54" s="3" t="s">
        <v>89</v>
      </c>
      <c r="G54" s="3" t="s">
        <v>90</v>
      </c>
      <c r="H54" s="3" t="s">
        <v>76</v>
      </c>
      <c r="I54" s="3" t="s">
        <v>0</v>
      </c>
      <c r="J54" s="5"/>
    </row>
    <row r="55" spans="1:10" ht="406" x14ac:dyDescent="0.35">
      <c r="A55" s="3" t="s">
        <v>260</v>
      </c>
      <c r="B55" s="3" t="s">
        <v>261</v>
      </c>
      <c r="C55" s="3" t="s">
        <v>262</v>
      </c>
      <c r="D55" s="3" t="s">
        <v>4844</v>
      </c>
      <c r="E55" s="3" t="s">
        <v>246</v>
      </c>
      <c r="F55" s="3" t="s">
        <v>89</v>
      </c>
      <c r="G55" s="3" t="s">
        <v>0</v>
      </c>
      <c r="H55" s="3" t="s">
        <v>76</v>
      </c>
      <c r="I55" s="3" t="s">
        <v>0</v>
      </c>
      <c r="J55" s="5"/>
    </row>
    <row r="56" spans="1:10" ht="261" x14ac:dyDescent="0.35">
      <c r="A56" s="3" t="s">
        <v>263</v>
      </c>
      <c r="B56" s="3" t="s">
        <v>264</v>
      </c>
      <c r="C56" s="3" t="s">
        <v>265</v>
      </c>
      <c r="D56" s="3" t="s">
        <v>4845</v>
      </c>
      <c r="E56" s="3" t="s">
        <v>12</v>
      </c>
      <c r="F56" s="3" t="s">
        <v>89</v>
      </c>
      <c r="G56" s="3" t="s">
        <v>266</v>
      </c>
      <c r="H56" s="3" t="s">
        <v>1118</v>
      </c>
      <c r="I56" s="3" t="s">
        <v>0</v>
      </c>
      <c r="J56" s="5"/>
    </row>
    <row r="57" spans="1:10" ht="159.5" x14ac:dyDescent="0.35">
      <c r="A57" s="3" t="s">
        <v>267</v>
      </c>
      <c r="B57" s="3" t="s">
        <v>268</v>
      </c>
      <c r="C57" s="3" t="s">
        <v>269</v>
      </c>
      <c r="D57" s="3" t="s">
        <v>270</v>
      </c>
      <c r="E57" s="3" t="s">
        <v>12</v>
      </c>
      <c r="F57" s="3" t="s">
        <v>271</v>
      </c>
      <c r="G57" s="3" t="s">
        <v>272</v>
      </c>
      <c r="H57" s="3" t="s">
        <v>1118</v>
      </c>
      <c r="I57" s="3" t="s">
        <v>4512</v>
      </c>
      <c r="J57" s="5"/>
    </row>
    <row r="58" spans="1:10" ht="145" x14ac:dyDescent="0.35">
      <c r="A58" s="3" t="s">
        <v>273</v>
      </c>
      <c r="B58" s="3" t="s">
        <v>274</v>
      </c>
      <c r="C58" s="3" t="s">
        <v>275</v>
      </c>
      <c r="D58" s="3" t="s">
        <v>276</v>
      </c>
      <c r="E58" s="3" t="s">
        <v>100</v>
      </c>
      <c r="F58" s="3" t="s">
        <v>271</v>
      </c>
      <c r="G58" s="3" t="s">
        <v>277</v>
      </c>
      <c r="H58" s="3" t="s">
        <v>1118</v>
      </c>
      <c r="I58" s="3" t="s">
        <v>0</v>
      </c>
      <c r="J58" s="5"/>
    </row>
    <row r="59" spans="1:10" ht="174" x14ac:dyDescent="0.35">
      <c r="A59" s="3" t="s">
        <v>278</v>
      </c>
      <c r="B59" s="3" t="s">
        <v>279</v>
      </c>
      <c r="C59" s="3" t="s">
        <v>280</v>
      </c>
      <c r="D59" s="3" t="s">
        <v>281</v>
      </c>
      <c r="E59" s="3" t="s">
        <v>12</v>
      </c>
      <c r="F59" s="3" t="s">
        <v>271</v>
      </c>
      <c r="G59" s="3" t="s">
        <v>282</v>
      </c>
      <c r="H59" s="3" t="s">
        <v>1118</v>
      </c>
      <c r="I59" s="3" t="s">
        <v>0</v>
      </c>
      <c r="J59" s="5"/>
    </row>
    <row r="60" spans="1:10" ht="116" x14ac:dyDescent="0.35">
      <c r="A60" s="3" t="s">
        <v>283</v>
      </c>
      <c r="B60" s="3" t="s">
        <v>284</v>
      </c>
      <c r="C60" s="3" t="s">
        <v>285</v>
      </c>
      <c r="D60" s="3" t="s">
        <v>286</v>
      </c>
      <c r="E60" s="3" t="s">
        <v>12</v>
      </c>
      <c r="F60" s="3" t="s">
        <v>271</v>
      </c>
      <c r="G60" s="3" t="s">
        <v>287</v>
      </c>
      <c r="H60" s="3" t="s">
        <v>1118</v>
      </c>
      <c r="I60" s="3" t="s">
        <v>0</v>
      </c>
      <c r="J60" s="5"/>
    </row>
    <row r="61" spans="1:10" ht="159.5" x14ac:dyDescent="0.35">
      <c r="A61" s="3" t="s">
        <v>288</v>
      </c>
      <c r="B61" s="3" t="s">
        <v>289</v>
      </c>
      <c r="C61" s="3" t="s">
        <v>290</v>
      </c>
      <c r="D61" s="3" t="s">
        <v>291</v>
      </c>
      <c r="E61" s="3" t="s">
        <v>12</v>
      </c>
      <c r="F61" s="3" t="s">
        <v>271</v>
      </c>
      <c r="G61" s="3" t="s">
        <v>292</v>
      </c>
      <c r="H61" s="3" t="s">
        <v>1118</v>
      </c>
      <c r="I61" s="3" t="s">
        <v>4513</v>
      </c>
      <c r="J61" s="5"/>
    </row>
    <row r="62" spans="1:10" ht="130.5" x14ac:dyDescent="0.35">
      <c r="A62" s="3" t="s">
        <v>293</v>
      </c>
      <c r="B62" s="3" t="s">
        <v>294</v>
      </c>
      <c r="C62" s="3" t="s">
        <v>295</v>
      </c>
      <c r="D62" s="3" t="s">
        <v>296</v>
      </c>
      <c r="E62" s="3" t="s">
        <v>100</v>
      </c>
      <c r="F62" s="3" t="s">
        <v>271</v>
      </c>
      <c r="G62" s="3" t="s">
        <v>297</v>
      </c>
      <c r="H62" s="3" t="s">
        <v>1118</v>
      </c>
      <c r="I62" s="3" t="s">
        <v>4380</v>
      </c>
      <c r="J62" s="5"/>
    </row>
    <row r="63" spans="1:10" ht="87" x14ac:dyDescent="0.35">
      <c r="A63" s="3" t="s">
        <v>298</v>
      </c>
      <c r="B63" s="3" t="s">
        <v>299</v>
      </c>
      <c r="C63" s="3" t="s">
        <v>300</v>
      </c>
      <c r="D63" s="3" t="s">
        <v>301</v>
      </c>
      <c r="E63" s="3" t="s">
        <v>12</v>
      </c>
      <c r="F63" s="3" t="s">
        <v>271</v>
      </c>
      <c r="G63" s="3" t="s">
        <v>302</v>
      </c>
      <c r="H63" s="3" t="s">
        <v>1118</v>
      </c>
      <c r="I63" s="3" t="s">
        <v>0</v>
      </c>
      <c r="J63" s="5"/>
    </row>
    <row r="64" spans="1:10" ht="145" x14ac:dyDescent="0.35">
      <c r="A64" s="3" t="s">
        <v>303</v>
      </c>
      <c r="B64" s="3" t="s">
        <v>294</v>
      </c>
      <c r="C64" s="3" t="s">
        <v>304</v>
      </c>
      <c r="D64" s="3" t="s">
        <v>305</v>
      </c>
      <c r="E64" s="3" t="s">
        <v>45</v>
      </c>
      <c r="F64" s="3" t="s">
        <v>271</v>
      </c>
      <c r="G64" s="3" t="s">
        <v>306</v>
      </c>
      <c r="H64" s="3" t="s">
        <v>1118</v>
      </c>
      <c r="I64" s="3" t="s">
        <v>4380</v>
      </c>
      <c r="J64" s="5"/>
    </row>
    <row r="65" spans="1:10" ht="174" x14ac:dyDescent="0.35">
      <c r="A65" s="3" t="s">
        <v>307</v>
      </c>
      <c r="B65" s="3" t="s">
        <v>299</v>
      </c>
      <c r="C65" s="3" t="s">
        <v>308</v>
      </c>
      <c r="D65" s="3" t="s">
        <v>309</v>
      </c>
      <c r="E65" s="3" t="s">
        <v>12</v>
      </c>
      <c r="F65" s="3" t="s">
        <v>271</v>
      </c>
      <c r="G65" s="3" t="s">
        <v>310</v>
      </c>
      <c r="H65" s="3" t="s">
        <v>1118</v>
      </c>
      <c r="I65" s="3" t="s">
        <v>0</v>
      </c>
      <c r="J65" s="5"/>
    </row>
    <row r="66" spans="1:10" ht="159.5" x14ac:dyDescent="0.35">
      <c r="A66" s="3" t="s">
        <v>311</v>
      </c>
      <c r="B66" s="3" t="s">
        <v>312</v>
      </c>
      <c r="C66" s="3" t="s">
        <v>313</v>
      </c>
      <c r="D66" s="3" t="s">
        <v>314</v>
      </c>
      <c r="E66" s="3" t="s">
        <v>12</v>
      </c>
      <c r="F66" s="3" t="s">
        <v>315</v>
      </c>
      <c r="G66" s="3" t="s">
        <v>316</v>
      </c>
      <c r="H66" s="3" t="s">
        <v>1118</v>
      </c>
      <c r="I66" s="3" t="s">
        <v>0</v>
      </c>
      <c r="J66" s="7" t="s">
        <v>4772</v>
      </c>
    </row>
    <row r="67" spans="1:10" ht="101.5" x14ac:dyDescent="0.35">
      <c r="A67" s="3" t="s">
        <v>317</v>
      </c>
      <c r="B67" s="3" t="s">
        <v>318</v>
      </c>
      <c r="C67" s="3" t="s">
        <v>319</v>
      </c>
      <c r="D67" s="3" t="s">
        <v>320</v>
      </c>
      <c r="E67" s="3" t="s">
        <v>12</v>
      </c>
      <c r="F67" s="3" t="s">
        <v>321</v>
      </c>
      <c r="G67" s="3" t="s">
        <v>322</v>
      </c>
      <c r="H67" s="3" t="s">
        <v>1118</v>
      </c>
      <c r="I67" s="3" t="s">
        <v>0</v>
      </c>
      <c r="J67" s="7" t="s">
        <v>4773</v>
      </c>
    </row>
    <row r="68" spans="1:10" ht="72.5" x14ac:dyDescent="0.35">
      <c r="A68" s="3" t="s">
        <v>323</v>
      </c>
      <c r="B68" s="3" t="s">
        <v>324</v>
      </c>
      <c r="C68" s="3" t="s">
        <v>325</v>
      </c>
      <c r="D68" s="3" t="s">
        <v>326</v>
      </c>
      <c r="E68" s="3" t="s">
        <v>12</v>
      </c>
      <c r="F68" s="3" t="s">
        <v>327</v>
      </c>
      <c r="G68" s="3" t="s">
        <v>0</v>
      </c>
      <c r="H68" s="3" t="s">
        <v>1118</v>
      </c>
      <c r="I68" s="3" t="s">
        <v>4514</v>
      </c>
      <c r="J68" s="7" t="s">
        <v>4774</v>
      </c>
    </row>
    <row r="69" spans="1:10" ht="29" x14ac:dyDescent="0.35">
      <c r="A69" s="3" t="s">
        <v>328</v>
      </c>
      <c r="B69" s="3" t="s">
        <v>329</v>
      </c>
      <c r="C69" s="3" t="s">
        <v>330</v>
      </c>
      <c r="D69" s="3" t="s">
        <v>331</v>
      </c>
      <c r="E69" s="3" t="s">
        <v>12</v>
      </c>
      <c r="F69" s="3" t="s">
        <v>332</v>
      </c>
      <c r="G69" s="3" t="s">
        <v>333</v>
      </c>
      <c r="H69" s="3" t="s">
        <v>76</v>
      </c>
      <c r="I69" s="3" t="s">
        <v>4515</v>
      </c>
      <c r="J69" s="5"/>
    </row>
    <row r="70" spans="1:10" ht="130.5" x14ac:dyDescent="0.35">
      <c r="A70" s="3" t="s">
        <v>334</v>
      </c>
      <c r="B70" s="3" t="s">
        <v>335</v>
      </c>
      <c r="C70" s="3" t="s">
        <v>336</v>
      </c>
      <c r="D70" s="3" t="s">
        <v>337</v>
      </c>
      <c r="E70" s="3" t="s">
        <v>12</v>
      </c>
      <c r="F70" s="3" t="s">
        <v>338</v>
      </c>
      <c r="G70" s="3" t="s">
        <v>339</v>
      </c>
      <c r="H70" s="3" t="s">
        <v>1118</v>
      </c>
      <c r="I70" s="3" t="s">
        <v>0</v>
      </c>
      <c r="J70" s="3"/>
    </row>
    <row r="71" spans="1:10" ht="145" x14ac:dyDescent="0.35">
      <c r="A71" s="3" t="s">
        <v>340</v>
      </c>
      <c r="B71" s="3" t="s">
        <v>341</v>
      </c>
      <c r="C71" s="3" t="s">
        <v>342</v>
      </c>
      <c r="D71" s="3" t="s">
        <v>343</v>
      </c>
      <c r="E71" s="3" t="s">
        <v>12</v>
      </c>
      <c r="F71" s="3" t="s">
        <v>338</v>
      </c>
      <c r="G71" s="3" t="s">
        <v>339</v>
      </c>
      <c r="H71" s="3" t="s">
        <v>1118</v>
      </c>
      <c r="I71" s="3" t="s">
        <v>0</v>
      </c>
      <c r="J71" s="3"/>
    </row>
    <row r="72" spans="1:10" ht="203" x14ac:dyDescent="0.35">
      <c r="A72" s="3" t="s">
        <v>344</v>
      </c>
      <c r="B72" s="3" t="s">
        <v>345</v>
      </c>
      <c r="C72" s="3" t="s">
        <v>346</v>
      </c>
      <c r="D72" s="3" t="s">
        <v>347</v>
      </c>
      <c r="E72" s="3" t="s">
        <v>100</v>
      </c>
      <c r="F72" s="3" t="s">
        <v>338</v>
      </c>
      <c r="G72" s="3" t="s">
        <v>348</v>
      </c>
      <c r="H72" s="3" t="s">
        <v>1118</v>
      </c>
      <c r="I72" s="3" t="s">
        <v>0</v>
      </c>
      <c r="J72" s="3"/>
    </row>
    <row r="73" spans="1:10" ht="145" x14ac:dyDescent="0.35">
      <c r="A73" s="3" t="s">
        <v>349</v>
      </c>
      <c r="B73" s="3" t="s">
        <v>350</v>
      </c>
      <c r="C73" s="3" t="s">
        <v>351</v>
      </c>
      <c r="D73" s="3" t="s">
        <v>352</v>
      </c>
      <c r="E73" s="3" t="s">
        <v>12</v>
      </c>
      <c r="F73" s="3" t="s">
        <v>338</v>
      </c>
      <c r="G73" s="3" t="s">
        <v>348</v>
      </c>
      <c r="H73" s="3" t="s">
        <v>1118</v>
      </c>
      <c r="I73" s="3" t="s">
        <v>0</v>
      </c>
      <c r="J73" s="3"/>
    </row>
    <row r="74" spans="1:10" ht="275.5" x14ac:dyDescent="0.35">
      <c r="A74" s="3" t="s">
        <v>353</v>
      </c>
      <c r="B74" s="3" t="s">
        <v>354</v>
      </c>
      <c r="C74" s="3" t="s">
        <v>355</v>
      </c>
      <c r="D74" s="3" t="s">
        <v>4830</v>
      </c>
      <c r="E74" s="3" t="s">
        <v>356</v>
      </c>
      <c r="F74" s="3" t="s">
        <v>338</v>
      </c>
      <c r="G74" s="3" t="s">
        <v>348</v>
      </c>
      <c r="H74" s="3" t="s">
        <v>1118</v>
      </c>
      <c r="I74" s="3" t="s">
        <v>4516</v>
      </c>
      <c r="J74" s="3"/>
    </row>
    <row r="75" spans="1:10" ht="203" x14ac:dyDescent="0.35">
      <c r="A75" s="3" t="s">
        <v>357</v>
      </c>
      <c r="B75" s="3" t="s">
        <v>358</v>
      </c>
      <c r="C75" s="3" t="s">
        <v>359</v>
      </c>
      <c r="D75" s="3" t="s">
        <v>360</v>
      </c>
      <c r="E75" s="3" t="s">
        <v>12</v>
      </c>
      <c r="F75" s="3" t="s">
        <v>338</v>
      </c>
      <c r="G75" s="3" t="s">
        <v>361</v>
      </c>
      <c r="H75" s="3" t="s">
        <v>1118</v>
      </c>
      <c r="I75" s="3" t="s">
        <v>0</v>
      </c>
      <c r="J75" s="3"/>
    </row>
    <row r="76" spans="1:10" ht="188.5" x14ac:dyDescent="0.35">
      <c r="A76" s="3" t="s">
        <v>362</v>
      </c>
      <c r="B76" s="3" t="s">
        <v>363</v>
      </c>
      <c r="C76" s="3" t="s">
        <v>364</v>
      </c>
      <c r="D76" s="3" t="s">
        <v>365</v>
      </c>
      <c r="E76" s="3" t="s">
        <v>12</v>
      </c>
      <c r="F76" s="3" t="s">
        <v>338</v>
      </c>
      <c r="G76" s="3" t="s">
        <v>366</v>
      </c>
      <c r="H76" s="3" t="s">
        <v>1118</v>
      </c>
      <c r="I76" s="3" t="s">
        <v>0</v>
      </c>
      <c r="J76" s="3"/>
    </row>
    <row r="77" spans="1:10" ht="188.5" x14ac:dyDescent="0.35">
      <c r="A77" s="3" t="s">
        <v>367</v>
      </c>
      <c r="B77" s="3" t="s">
        <v>368</v>
      </c>
      <c r="C77" s="3" t="s">
        <v>369</v>
      </c>
      <c r="D77" s="3" t="s">
        <v>370</v>
      </c>
      <c r="E77" s="3" t="s">
        <v>12</v>
      </c>
      <c r="F77" s="3" t="s">
        <v>338</v>
      </c>
      <c r="G77" s="3" t="s">
        <v>361</v>
      </c>
      <c r="H77" s="3" t="s">
        <v>1118</v>
      </c>
      <c r="I77" s="3" t="s">
        <v>0</v>
      </c>
      <c r="J77" s="3"/>
    </row>
    <row r="78" spans="1:10" ht="232" x14ac:dyDescent="0.35">
      <c r="A78" s="3" t="s">
        <v>371</v>
      </c>
      <c r="B78" s="3" t="s">
        <v>372</v>
      </c>
      <c r="C78" s="3" t="s">
        <v>373</v>
      </c>
      <c r="D78" s="3" t="s">
        <v>4831</v>
      </c>
      <c r="E78" s="3" t="s">
        <v>356</v>
      </c>
      <c r="F78" s="3" t="s">
        <v>338</v>
      </c>
      <c r="G78" s="3" t="s">
        <v>361</v>
      </c>
      <c r="H78" s="3" t="s">
        <v>1118</v>
      </c>
      <c r="I78" s="3" t="s">
        <v>4516</v>
      </c>
      <c r="J78" s="3"/>
    </row>
    <row r="79" spans="1:10" ht="130.5" x14ac:dyDescent="0.35">
      <c r="A79" s="3" t="s">
        <v>374</v>
      </c>
      <c r="B79" s="3" t="s">
        <v>375</v>
      </c>
      <c r="C79" s="3" t="s">
        <v>376</v>
      </c>
      <c r="D79" s="3" t="s">
        <v>377</v>
      </c>
      <c r="E79" s="3" t="s">
        <v>12</v>
      </c>
      <c r="F79" s="3" t="s">
        <v>338</v>
      </c>
      <c r="G79" s="3" t="s">
        <v>361</v>
      </c>
      <c r="H79" s="3" t="s">
        <v>1118</v>
      </c>
      <c r="I79" s="3" t="s">
        <v>0</v>
      </c>
      <c r="J79" s="3"/>
    </row>
    <row r="80" spans="1:10" ht="261" x14ac:dyDescent="0.35">
      <c r="A80" s="3" t="s">
        <v>378</v>
      </c>
      <c r="B80" s="3" t="s">
        <v>379</v>
      </c>
      <c r="C80" s="3" t="s">
        <v>380</v>
      </c>
      <c r="D80" s="3" t="s">
        <v>4846</v>
      </c>
      <c r="E80" s="3" t="s">
        <v>12</v>
      </c>
      <c r="F80" s="3" t="s">
        <v>338</v>
      </c>
      <c r="G80" s="3" t="s">
        <v>361</v>
      </c>
      <c r="H80" s="3" t="s">
        <v>1118</v>
      </c>
      <c r="I80" s="3" t="s">
        <v>0</v>
      </c>
      <c r="J80" s="3"/>
    </row>
    <row r="81" spans="1:10" ht="159.5" x14ac:dyDescent="0.35">
      <c r="A81" s="3" t="s">
        <v>381</v>
      </c>
      <c r="B81" s="3" t="s">
        <v>382</v>
      </c>
      <c r="C81" s="3" t="s">
        <v>383</v>
      </c>
      <c r="D81" s="3" t="s">
        <v>384</v>
      </c>
      <c r="E81" s="3" t="s">
        <v>12</v>
      </c>
      <c r="F81" s="3" t="s">
        <v>338</v>
      </c>
      <c r="G81" s="3" t="s">
        <v>366</v>
      </c>
      <c r="H81" s="3" t="s">
        <v>1118</v>
      </c>
      <c r="I81" s="3" t="s">
        <v>0</v>
      </c>
      <c r="J81" s="3"/>
    </row>
    <row r="82" spans="1:10" ht="203" x14ac:dyDescent="0.35">
      <c r="A82" s="3" t="s">
        <v>385</v>
      </c>
      <c r="B82" s="3" t="s">
        <v>386</v>
      </c>
      <c r="C82" s="3" t="s">
        <v>387</v>
      </c>
      <c r="D82" s="3" t="s">
        <v>388</v>
      </c>
      <c r="E82" s="3" t="s">
        <v>12</v>
      </c>
      <c r="F82" s="3" t="s">
        <v>338</v>
      </c>
      <c r="G82" s="3" t="s">
        <v>361</v>
      </c>
      <c r="H82" s="3" t="s">
        <v>1118</v>
      </c>
      <c r="I82" s="3" t="s">
        <v>0</v>
      </c>
      <c r="J82" s="3"/>
    </row>
    <row r="83" spans="1:10" ht="290" x14ac:dyDescent="0.35">
      <c r="A83" s="3" t="s">
        <v>389</v>
      </c>
      <c r="B83" s="3" t="s">
        <v>390</v>
      </c>
      <c r="C83" s="3" t="s">
        <v>391</v>
      </c>
      <c r="D83" s="3" t="s">
        <v>4847</v>
      </c>
      <c r="E83" s="3" t="s">
        <v>45</v>
      </c>
      <c r="F83" s="3" t="s">
        <v>338</v>
      </c>
      <c r="G83" s="3" t="s">
        <v>0</v>
      </c>
      <c r="H83" s="3" t="s">
        <v>1118</v>
      </c>
      <c r="I83" s="3" t="s">
        <v>0</v>
      </c>
      <c r="J83" s="3"/>
    </row>
    <row r="84" spans="1:10" ht="203" x14ac:dyDescent="0.35">
      <c r="A84" s="3" t="s">
        <v>392</v>
      </c>
      <c r="B84" s="3" t="s">
        <v>393</v>
      </c>
      <c r="C84" s="3" t="s">
        <v>394</v>
      </c>
      <c r="D84" s="3" t="s">
        <v>395</v>
      </c>
      <c r="E84" s="3" t="s">
        <v>12</v>
      </c>
      <c r="F84" s="3" t="s">
        <v>338</v>
      </c>
      <c r="G84" s="3" t="s">
        <v>361</v>
      </c>
      <c r="H84" s="3" t="s">
        <v>1118</v>
      </c>
      <c r="I84" s="3" t="s">
        <v>0</v>
      </c>
      <c r="J84" s="3"/>
    </row>
    <row r="85" spans="1:10" ht="174" x14ac:dyDescent="0.35">
      <c r="A85" s="3" t="s">
        <v>396</v>
      </c>
      <c r="B85" s="3" t="s">
        <v>397</v>
      </c>
      <c r="C85" s="3" t="s">
        <v>398</v>
      </c>
      <c r="D85" s="3" t="s">
        <v>399</v>
      </c>
      <c r="E85" s="3" t="s">
        <v>45</v>
      </c>
      <c r="F85" s="3" t="s">
        <v>338</v>
      </c>
      <c r="G85" s="3" t="s">
        <v>361</v>
      </c>
      <c r="H85" s="3" t="s">
        <v>1118</v>
      </c>
      <c r="I85" s="3" t="s">
        <v>4380</v>
      </c>
      <c r="J85" s="3"/>
    </row>
    <row r="86" spans="1:10" ht="304.5" x14ac:dyDescent="0.35">
      <c r="A86" s="3" t="s">
        <v>400</v>
      </c>
      <c r="B86" s="3" t="s">
        <v>401</v>
      </c>
      <c r="C86" s="3" t="s">
        <v>402</v>
      </c>
      <c r="D86" s="3" t="s">
        <v>4848</v>
      </c>
      <c r="E86" s="3" t="s">
        <v>12</v>
      </c>
      <c r="F86" s="3" t="s">
        <v>338</v>
      </c>
      <c r="G86" s="3" t="s">
        <v>361</v>
      </c>
      <c r="H86" s="3" t="s">
        <v>1118</v>
      </c>
      <c r="I86" s="3" t="s">
        <v>0</v>
      </c>
      <c r="J86" s="3"/>
    </row>
    <row r="87" spans="1:10" ht="203" x14ac:dyDescent="0.35">
      <c r="A87" s="3" t="s">
        <v>403</v>
      </c>
      <c r="B87" s="3" t="s">
        <v>404</v>
      </c>
      <c r="C87" s="3" t="s">
        <v>405</v>
      </c>
      <c r="D87" s="3" t="s">
        <v>4832</v>
      </c>
      <c r="E87" s="3" t="s">
        <v>12</v>
      </c>
      <c r="F87" s="3" t="s">
        <v>338</v>
      </c>
      <c r="G87" s="3" t="s">
        <v>361</v>
      </c>
      <c r="H87" s="3" t="s">
        <v>1118</v>
      </c>
      <c r="I87" s="3" t="s">
        <v>0</v>
      </c>
      <c r="J87" s="3"/>
    </row>
    <row r="88" spans="1:10" ht="159.5" x14ac:dyDescent="0.35">
      <c r="A88" s="3" t="s">
        <v>406</v>
      </c>
      <c r="B88" s="3" t="s">
        <v>404</v>
      </c>
      <c r="C88" s="3" t="s">
        <v>407</v>
      </c>
      <c r="D88" s="3" t="s">
        <v>408</v>
      </c>
      <c r="E88" s="3" t="s">
        <v>12</v>
      </c>
      <c r="F88" s="3" t="s">
        <v>338</v>
      </c>
      <c r="G88" s="3" t="s">
        <v>409</v>
      </c>
      <c r="H88" s="3" t="s">
        <v>1118</v>
      </c>
      <c r="I88" s="3" t="s">
        <v>4517</v>
      </c>
      <c r="J88" s="3"/>
    </row>
    <row r="89" spans="1:10" ht="174" x14ac:dyDescent="0.35">
      <c r="A89" s="3" t="s">
        <v>410</v>
      </c>
      <c r="B89" s="3" t="s">
        <v>411</v>
      </c>
      <c r="C89" s="3" t="s">
        <v>412</v>
      </c>
      <c r="D89" s="3" t="s">
        <v>413</v>
      </c>
      <c r="E89" s="3" t="s">
        <v>12</v>
      </c>
      <c r="F89" s="3" t="s">
        <v>338</v>
      </c>
      <c r="G89" s="3" t="s">
        <v>361</v>
      </c>
      <c r="H89" s="3" t="s">
        <v>1118</v>
      </c>
      <c r="I89" s="3" t="s">
        <v>4518</v>
      </c>
      <c r="J89" s="3"/>
    </row>
    <row r="90" spans="1:10" ht="362.5" x14ac:dyDescent="0.35">
      <c r="A90" s="3" t="s">
        <v>414</v>
      </c>
      <c r="B90" s="3" t="s">
        <v>415</v>
      </c>
      <c r="C90" s="3" t="s">
        <v>416</v>
      </c>
      <c r="D90" s="3" t="s">
        <v>4833</v>
      </c>
      <c r="E90" s="3" t="s">
        <v>12</v>
      </c>
      <c r="F90" s="3" t="s">
        <v>338</v>
      </c>
      <c r="G90" s="3" t="s">
        <v>417</v>
      </c>
      <c r="H90" s="3" t="s">
        <v>1118</v>
      </c>
      <c r="I90" s="3" t="s">
        <v>0</v>
      </c>
      <c r="J90" s="3"/>
    </row>
    <row r="91" spans="1:10" ht="101.5" x14ac:dyDescent="0.35">
      <c r="A91" s="3" t="s">
        <v>418</v>
      </c>
      <c r="B91" s="3" t="s">
        <v>419</v>
      </c>
      <c r="C91" s="3" t="s">
        <v>420</v>
      </c>
      <c r="D91" s="3" t="s">
        <v>421</v>
      </c>
      <c r="E91" s="3" t="s">
        <v>12</v>
      </c>
      <c r="F91" s="3" t="s">
        <v>422</v>
      </c>
      <c r="G91" s="3" t="s">
        <v>423</v>
      </c>
      <c r="H91" s="3" t="s">
        <v>76</v>
      </c>
      <c r="I91" s="3" t="s">
        <v>0</v>
      </c>
      <c r="J91" s="3"/>
    </row>
    <row r="92" spans="1:10" ht="58" x14ac:dyDescent="0.35">
      <c r="A92" s="3" t="s">
        <v>424</v>
      </c>
      <c r="B92" s="3" t="s">
        <v>425</v>
      </c>
      <c r="C92" s="3" t="s">
        <v>426</v>
      </c>
      <c r="D92" s="3" t="s">
        <v>427</v>
      </c>
      <c r="E92" s="3" t="s">
        <v>12</v>
      </c>
      <c r="F92" s="3" t="s">
        <v>422</v>
      </c>
      <c r="G92" s="3" t="s">
        <v>428</v>
      </c>
      <c r="H92" s="3" t="s">
        <v>76</v>
      </c>
      <c r="I92" s="3" t="s">
        <v>0</v>
      </c>
      <c r="J92" s="3"/>
    </row>
    <row r="93" spans="1:10" ht="58" x14ac:dyDescent="0.35">
      <c r="A93" s="3" t="s">
        <v>429</v>
      </c>
      <c r="B93" s="3" t="s">
        <v>430</v>
      </c>
      <c r="C93" s="3" t="s">
        <v>431</v>
      </c>
      <c r="D93" s="3" t="s">
        <v>432</v>
      </c>
      <c r="E93" s="3" t="s">
        <v>12</v>
      </c>
      <c r="F93" s="3" t="s">
        <v>433</v>
      </c>
      <c r="G93" s="3" t="s">
        <v>434</v>
      </c>
      <c r="H93" s="3" t="s">
        <v>1118</v>
      </c>
      <c r="I93" s="3" t="s">
        <v>0</v>
      </c>
      <c r="J93" s="3"/>
    </row>
    <row r="94" spans="1:10" ht="43.5" x14ac:dyDescent="0.35">
      <c r="A94" s="3" t="s">
        <v>435</v>
      </c>
      <c r="B94" s="3" t="s">
        <v>436</v>
      </c>
      <c r="C94" s="3" t="s">
        <v>437</v>
      </c>
      <c r="D94" s="3" t="s">
        <v>438</v>
      </c>
      <c r="E94" s="3" t="s">
        <v>356</v>
      </c>
      <c r="F94" s="3" t="s">
        <v>338</v>
      </c>
      <c r="G94" s="3" t="s">
        <v>348</v>
      </c>
      <c r="H94" s="3" t="s">
        <v>76</v>
      </c>
      <c r="I94" s="3" t="s">
        <v>4519</v>
      </c>
      <c r="J94" s="3"/>
    </row>
    <row r="95" spans="1:10" ht="43.5" x14ac:dyDescent="0.35">
      <c r="A95" s="3" t="s">
        <v>439</v>
      </c>
      <c r="B95" s="3" t="s">
        <v>440</v>
      </c>
      <c r="C95" s="3" t="s">
        <v>441</v>
      </c>
      <c r="D95" s="3"/>
      <c r="E95" s="3" t="s">
        <v>12</v>
      </c>
      <c r="F95" s="3" t="s">
        <v>338</v>
      </c>
      <c r="G95" s="3" t="s">
        <v>0</v>
      </c>
      <c r="H95" s="3" t="s">
        <v>1118</v>
      </c>
      <c r="I95" s="3" t="s">
        <v>0</v>
      </c>
      <c r="J95" s="3"/>
    </row>
    <row r="96" spans="1:10" ht="29" x14ac:dyDescent="0.35">
      <c r="A96" s="3" t="s">
        <v>442</v>
      </c>
      <c r="B96" s="3" t="s">
        <v>443</v>
      </c>
      <c r="C96" s="3" t="s">
        <v>444</v>
      </c>
      <c r="D96" s="3" t="s">
        <v>445</v>
      </c>
      <c r="E96" s="3" t="s">
        <v>12</v>
      </c>
      <c r="F96" s="3" t="s">
        <v>338</v>
      </c>
      <c r="G96" s="3" t="s">
        <v>348</v>
      </c>
      <c r="H96" s="3" t="s">
        <v>1118</v>
      </c>
      <c r="I96" s="3" t="s">
        <v>0</v>
      </c>
      <c r="J96" s="3"/>
    </row>
    <row r="97" spans="1:10" ht="72.5" x14ac:dyDescent="0.35">
      <c r="A97" s="3" t="s">
        <v>446</v>
      </c>
      <c r="B97" s="3" t="s">
        <v>447</v>
      </c>
      <c r="C97" s="3" t="s">
        <v>448</v>
      </c>
      <c r="D97" s="3" t="s">
        <v>449</v>
      </c>
      <c r="E97" s="3" t="s">
        <v>12</v>
      </c>
      <c r="F97" s="3" t="s">
        <v>338</v>
      </c>
      <c r="G97" s="3" t="s">
        <v>0</v>
      </c>
      <c r="H97" s="3" t="s">
        <v>1118</v>
      </c>
      <c r="I97" s="3" t="s">
        <v>0</v>
      </c>
      <c r="J97" s="3"/>
    </row>
    <row r="98" spans="1:10" ht="58" x14ac:dyDescent="0.35">
      <c r="A98" s="3" t="s">
        <v>450</v>
      </c>
      <c r="B98" s="3" t="s">
        <v>451</v>
      </c>
      <c r="C98" s="3" t="s">
        <v>452</v>
      </c>
      <c r="D98" s="3" t="s">
        <v>453</v>
      </c>
      <c r="E98" s="3" t="s">
        <v>12</v>
      </c>
      <c r="F98" s="3" t="s">
        <v>338</v>
      </c>
      <c r="G98" s="3" t="s">
        <v>0</v>
      </c>
      <c r="H98" s="3" t="s">
        <v>1118</v>
      </c>
      <c r="I98" s="3" t="s">
        <v>0</v>
      </c>
      <c r="J98" s="3"/>
    </row>
    <row r="99" spans="1:10" ht="29" x14ac:dyDescent="0.35">
      <c r="A99" s="3" t="s">
        <v>454</v>
      </c>
      <c r="B99" s="3" t="s">
        <v>443</v>
      </c>
      <c r="C99" s="3" t="s">
        <v>455</v>
      </c>
      <c r="D99" s="3" t="s">
        <v>456</v>
      </c>
      <c r="E99" s="3" t="s">
        <v>12</v>
      </c>
      <c r="F99" s="3" t="s">
        <v>338</v>
      </c>
      <c r="G99" s="3" t="s">
        <v>0</v>
      </c>
      <c r="H99" s="3" t="s">
        <v>1118</v>
      </c>
      <c r="I99" s="3" t="s">
        <v>0</v>
      </c>
      <c r="J99" s="3"/>
    </row>
    <row r="100" spans="1:10" ht="101.5" x14ac:dyDescent="0.35">
      <c r="A100" s="3" t="s">
        <v>457</v>
      </c>
      <c r="B100" s="3" t="s">
        <v>443</v>
      </c>
      <c r="C100" s="3" t="s">
        <v>458</v>
      </c>
      <c r="D100" s="3" t="s">
        <v>459</v>
      </c>
      <c r="E100" s="3" t="s">
        <v>12</v>
      </c>
      <c r="F100" s="3" t="s">
        <v>338</v>
      </c>
      <c r="G100" s="3" t="s">
        <v>361</v>
      </c>
      <c r="H100" s="3" t="s">
        <v>1118</v>
      </c>
      <c r="I100" s="3" t="s">
        <v>0</v>
      </c>
      <c r="J100" s="3"/>
    </row>
    <row r="101" spans="1:10" ht="29" x14ac:dyDescent="0.35">
      <c r="A101" s="3" t="s">
        <v>460</v>
      </c>
      <c r="B101" s="3" t="s">
        <v>461</v>
      </c>
      <c r="C101" s="3" t="s">
        <v>441</v>
      </c>
      <c r="D101" s="3" t="s">
        <v>462</v>
      </c>
      <c r="E101" s="3" t="s">
        <v>12</v>
      </c>
      <c r="F101" s="3" t="s">
        <v>463</v>
      </c>
      <c r="G101" s="3" t="s">
        <v>348</v>
      </c>
      <c r="H101" s="3" t="s">
        <v>4520</v>
      </c>
      <c r="I101" s="3" t="s">
        <v>0</v>
      </c>
      <c r="J101" s="3"/>
    </row>
    <row r="102" spans="1:10" ht="58" x14ac:dyDescent="0.35">
      <c r="A102" s="3" t="s">
        <v>464</v>
      </c>
      <c r="B102" s="3" t="s">
        <v>465</v>
      </c>
      <c r="C102" s="3" t="s">
        <v>466</v>
      </c>
      <c r="D102" s="3" t="s">
        <v>467</v>
      </c>
      <c r="E102" s="3" t="s">
        <v>12</v>
      </c>
      <c r="F102" s="3" t="s">
        <v>463</v>
      </c>
      <c r="G102" s="3" t="s">
        <v>468</v>
      </c>
      <c r="H102" s="3" t="s">
        <v>1118</v>
      </c>
      <c r="I102" s="3" t="s">
        <v>0</v>
      </c>
      <c r="J102" s="3"/>
    </row>
    <row r="103" spans="1:10" ht="29" x14ac:dyDescent="0.35">
      <c r="A103" s="3" t="s">
        <v>469</v>
      </c>
      <c r="B103" s="3" t="s">
        <v>465</v>
      </c>
      <c r="C103" s="3" t="s">
        <v>470</v>
      </c>
      <c r="D103" s="3" t="s">
        <v>471</v>
      </c>
      <c r="E103" s="3" t="s">
        <v>12</v>
      </c>
      <c r="F103" s="3" t="s">
        <v>463</v>
      </c>
      <c r="G103" s="3" t="s">
        <v>472</v>
      </c>
      <c r="H103" s="3" t="s">
        <v>1118</v>
      </c>
      <c r="I103" s="3" t="s">
        <v>0</v>
      </c>
      <c r="J103" s="3"/>
    </row>
    <row r="104" spans="1:10" ht="58" x14ac:dyDescent="0.35">
      <c r="A104" s="3" t="s">
        <v>473</v>
      </c>
      <c r="B104" s="3" t="s">
        <v>474</v>
      </c>
      <c r="C104" s="3" t="s">
        <v>475</v>
      </c>
      <c r="D104" s="3" t="s">
        <v>476</v>
      </c>
      <c r="E104" s="3" t="s">
        <v>12</v>
      </c>
      <c r="F104" s="3" t="s">
        <v>477</v>
      </c>
      <c r="G104" s="3" t="s">
        <v>339</v>
      </c>
      <c r="H104" s="3" t="s">
        <v>1118</v>
      </c>
      <c r="I104" s="3" t="s">
        <v>0</v>
      </c>
      <c r="J104" s="3"/>
    </row>
    <row r="105" spans="1:10" ht="116" x14ac:dyDescent="0.35">
      <c r="A105" s="3" t="s">
        <v>478</v>
      </c>
      <c r="B105" s="3" t="s">
        <v>474</v>
      </c>
      <c r="C105" s="3" t="s">
        <v>479</v>
      </c>
      <c r="D105" s="3" t="s">
        <v>480</v>
      </c>
      <c r="E105" s="3" t="s">
        <v>12</v>
      </c>
      <c r="F105" s="3" t="s">
        <v>477</v>
      </c>
      <c r="G105" s="3" t="s">
        <v>481</v>
      </c>
      <c r="H105" s="3" t="s">
        <v>1118</v>
      </c>
      <c r="I105" s="3" t="s">
        <v>0</v>
      </c>
      <c r="J105" s="3"/>
    </row>
    <row r="106" spans="1:10" ht="409.5" x14ac:dyDescent="0.35">
      <c r="A106" s="3" t="s">
        <v>482</v>
      </c>
      <c r="B106" s="3" t="s">
        <v>483</v>
      </c>
      <c r="C106" s="3" t="s">
        <v>484</v>
      </c>
      <c r="D106" s="3" t="s">
        <v>4834</v>
      </c>
      <c r="E106" s="3" t="s">
        <v>12</v>
      </c>
      <c r="F106" s="3" t="s">
        <v>76</v>
      </c>
      <c r="G106" s="3" t="s">
        <v>485</v>
      </c>
      <c r="H106" s="3" t="s">
        <v>493</v>
      </c>
      <c r="I106" s="3" t="s">
        <v>494</v>
      </c>
      <c r="J106" s="3"/>
    </row>
    <row r="107" spans="1:10" ht="391.5" x14ac:dyDescent="0.35">
      <c r="A107" s="3" t="s">
        <v>486</v>
      </c>
      <c r="B107" s="3" t="s">
        <v>487</v>
      </c>
      <c r="C107" s="3" t="s">
        <v>488</v>
      </c>
      <c r="D107" s="3" t="s">
        <v>4835</v>
      </c>
      <c r="E107" s="3" t="s">
        <v>12</v>
      </c>
      <c r="F107" s="3" t="s">
        <v>76</v>
      </c>
      <c r="G107" s="3" t="s">
        <v>61</v>
      </c>
      <c r="H107" s="3" t="s">
        <v>76</v>
      </c>
      <c r="I107" s="3" t="s">
        <v>494</v>
      </c>
      <c r="J107" s="3"/>
    </row>
    <row r="108" spans="1:10" ht="188.5" x14ac:dyDescent="0.35">
      <c r="A108" s="3" t="s">
        <v>489</v>
      </c>
      <c r="B108" s="3" t="s">
        <v>490</v>
      </c>
      <c r="C108" s="3" t="s">
        <v>491</v>
      </c>
      <c r="D108" s="3" t="s">
        <v>492</v>
      </c>
      <c r="E108" s="3" t="s">
        <v>12</v>
      </c>
      <c r="F108" s="3" t="s">
        <v>493</v>
      </c>
      <c r="G108" s="3" t="s">
        <v>494</v>
      </c>
      <c r="H108" s="3" t="s">
        <v>76</v>
      </c>
      <c r="I108" s="3" t="s">
        <v>4521</v>
      </c>
      <c r="J108" s="3"/>
    </row>
    <row r="109" spans="1:10" ht="203" x14ac:dyDescent="0.35">
      <c r="A109" s="3" t="s">
        <v>495</v>
      </c>
      <c r="B109" s="3" t="s">
        <v>496</v>
      </c>
      <c r="C109" s="3" t="s">
        <v>497</v>
      </c>
      <c r="D109" s="3" t="s">
        <v>498</v>
      </c>
      <c r="E109" s="3" t="s">
        <v>12</v>
      </c>
      <c r="F109" s="3" t="s">
        <v>493</v>
      </c>
      <c r="G109" s="3" t="s">
        <v>499</v>
      </c>
      <c r="H109" s="3" t="s">
        <v>76</v>
      </c>
      <c r="I109" s="3" t="s">
        <v>4522</v>
      </c>
      <c r="J109" s="3"/>
    </row>
    <row r="110" spans="1:10" ht="130.5" x14ac:dyDescent="0.35">
      <c r="A110" s="3" t="s">
        <v>500</v>
      </c>
      <c r="B110" s="3" t="s">
        <v>501</v>
      </c>
      <c r="C110" s="3" t="s">
        <v>502</v>
      </c>
      <c r="D110" s="3" t="s">
        <v>503</v>
      </c>
      <c r="E110" s="3" t="s">
        <v>504</v>
      </c>
      <c r="F110" s="3" t="s">
        <v>493</v>
      </c>
      <c r="G110" s="3" t="s">
        <v>494</v>
      </c>
      <c r="H110" s="3" t="s">
        <v>76</v>
      </c>
      <c r="I110" s="3" t="s">
        <v>4523</v>
      </c>
      <c r="J110" s="3"/>
    </row>
    <row r="111" spans="1:10" ht="72.5" x14ac:dyDescent="0.35">
      <c r="A111" s="3" t="s">
        <v>505</v>
      </c>
      <c r="B111" s="3" t="s">
        <v>506</v>
      </c>
      <c r="C111" s="3" t="s">
        <v>507</v>
      </c>
      <c r="D111" s="3" t="s">
        <v>508</v>
      </c>
      <c r="E111" s="3" t="s">
        <v>356</v>
      </c>
      <c r="F111" s="3" t="s">
        <v>493</v>
      </c>
      <c r="G111" s="3" t="s">
        <v>509</v>
      </c>
      <c r="H111" s="3" t="s">
        <v>1118</v>
      </c>
      <c r="I111" s="3" t="s">
        <v>4524</v>
      </c>
      <c r="J111" s="3"/>
    </row>
    <row r="112" spans="1:10" ht="87" x14ac:dyDescent="0.35">
      <c r="A112" s="3" t="s">
        <v>510</v>
      </c>
      <c r="B112" s="3" t="s">
        <v>511</v>
      </c>
      <c r="C112" s="3" t="s">
        <v>512</v>
      </c>
      <c r="D112" s="3" t="s">
        <v>513</v>
      </c>
      <c r="E112" s="3" t="s">
        <v>12</v>
      </c>
      <c r="F112" s="3" t="s">
        <v>514</v>
      </c>
      <c r="G112" s="3" t="s">
        <v>515</v>
      </c>
      <c r="H112" s="3" t="s">
        <v>76</v>
      </c>
      <c r="I112" s="3" t="s">
        <v>4525</v>
      </c>
      <c r="J112" s="3"/>
    </row>
    <row r="113" spans="1:10" ht="29" x14ac:dyDescent="0.35">
      <c r="A113" s="3" t="s">
        <v>516</v>
      </c>
      <c r="B113" s="3" t="s">
        <v>517</v>
      </c>
      <c r="C113" s="3" t="s">
        <v>518</v>
      </c>
      <c r="D113" s="3"/>
      <c r="E113" s="3" t="s">
        <v>12</v>
      </c>
      <c r="F113" s="3" t="s">
        <v>519</v>
      </c>
      <c r="G113" s="3" t="s">
        <v>520</v>
      </c>
      <c r="H113" s="3" t="s">
        <v>76</v>
      </c>
      <c r="I113" s="3" t="s">
        <v>0</v>
      </c>
      <c r="J113" s="3"/>
    </row>
    <row r="114" spans="1:10" ht="159.5" x14ac:dyDescent="0.35">
      <c r="A114" s="3" t="s">
        <v>521</v>
      </c>
      <c r="B114" s="3" t="s">
        <v>522</v>
      </c>
      <c r="C114" s="3" t="s">
        <v>523</v>
      </c>
      <c r="D114" s="3" t="s">
        <v>524</v>
      </c>
      <c r="E114" s="3" t="s">
        <v>12</v>
      </c>
      <c r="F114" s="3" t="s">
        <v>76</v>
      </c>
      <c r="G114" s="3" t="s">
        <v>525</v>
      </c>
      <c r="H114" s="3" t="s">
        <v>4526</v>
      </c>
      <c r="I114" s="3" t="s">
        <v>4527</v>
      </c>
      <c r="J114" s="3"/>
    </row>
    <row r="115" spans="1:10" ht="261" x14ac:dyDescent="0.35">
      <c r="A115" s="3" t="s">
        <v>526</v>
      </c>
      <c r="B115" s="3" t="s">
        <v>522</v>
      </c>
      <c r="C115" s="3" t="s">
        <v>527</v>
      </c>
      <c r="D115" s="3" t="s">
        <v>4836</v>
      </c>
      <c r="E115" s="3" t="s">
        <v>12</v>
      </c>
      <c r="F115" s="3" t="s">
        <v>76</v>
      </c>
      <c r="G115" s="3" t="s">
        <v>525</v>
      </c>
      <c r="H115" s="3" t="s">
        <v>4526</v>
      </c>
      <c r="I115" s="3" t="s">
        <v>4527</v>
      </c>
      <c r="J115" s="3"/>
    </row>
    <row r="116" spans="1:10" ht="203" x14ac:dyDescent="0.35">
      <c r="A116" s="3" t="s">
        <v>528</v>
      </c>
      <c r="B116" s="3" t="s">
        <v>522</v>
      </c>
      <c r="C116" s="3" t="s">
        <v>529</v>
      </c>
      <c r="D116" s="3" t="s">
        <v>530</v>
      </c>
      <c r="E116" s="3" t="s">
        <v>100</v>
      </c>
      <c r="F116" s="3" t="s">
        <v>76</v>
      </c>
      <c r="G116" s="3" t="s">
        <v>531</v>
      </c>
      <c r="H116" s="3" t="s">
        <v>4526</v>
      </c>
      <c r="I116" s="3" t="s">
        <v>4527</v>
      </c>
      <c r="J116" s="3"/>
    </row>
    <row r="117" spans="1:10" ht="290" x14ac:dyDescent="0.35">
      <c r="A117" s="3" t="s">
        <v>532</v>
      </c>
      <c r="B117" s="3" t="s">
        <v>522</v>
      </c>
      <c r="C117" s="3" t="s">
        <v>533</v>
      </c>
      <c r="D117" s="3" t="s">
        <v>4837</v>
      </c>
      <c r="E117" s="3" t="s">
        <v>100</v>
      </c>
      <c r="F117" s="3" t="s">
        <v>76</v>
      </c>
      <c r="G117" s="3" t="s">
        <v>531</v>
      </c>
      <c r="H117" s="3" t="s">
        <v>4526</v>
      </c>
      <c r="I117" s="3" t="s">
        <v>4528</v>
      </c>
      <c r="J117" s="3"/>
    </row>
    <row r="118" spans="1:10" ht="409.5" x14ac:dyDescent="0.35">
      <c r="A118" s="3" t="s">
        <v>534</v>
      </c>
      <c r="B118" s="3" t="s">
        <v>522</v>
      </c>
      <c r="C118" s="3" t="s">
        <v>535</v>
      </c>
      <c r="D118" s="3" t="s">
        <v>4838</v>
      </c>
      <c r="E118" s="3" t="s">
        <v>12</v>
      </c>
      <c r="F118" s="3" t="s">
        <v>76</v>
      </c>
      <c r="G118" s="3" t="s">
        <v>531</v>
      </c>
      <c r="H118" s="3" t="s">
        <v>4526</v>
      </c>
      <c r="I118" s="3" t="s">
        <v>4529</v>
      </c>
      <c r="J118" s="3"/>
    </row>
    <row r="119" spans="1:10" ht="159.5" x14ac:dyDescent="0.35">
      <c r="A119" s="3" t="s">
        <v>536</v>
      </c>
      <c r="B119" s="3" t="s">
        <v>522</v>
      </c>
      <c r="C119" s="3" t="s">
        <v>537</v>
      </c>
      <c r="D119" s="3" t="s">
        <v>538</v>
      </c>
      <c r="E119" s="3" t="s">
        <v>12</v>
      </c>
      <c r="F119" s="3" t="s">
        <v>76</v>
      </c>
      <c r="G119" s="3" t="s">
        <v>531</v>
      </c>
      <c r="H119" s="3" t="s">
        <v>4526</v>
      </c>
      <c r="I119" s="3" t="s">
        <v>4530</v>
      </c>
      <c r="J119" s="3"/>
    </row>
    <row r="120" spans="1:10" ht="203" x14ac:dyDescent="0.35">
      <c r="A120" s="3" t="s">
        <v>539</v>
      </c>
      <c r="B120" s="3" t="s">
        <v>522</v>
      </c>
      <c r="C120" s="3" t="s">
        <v>540</v>
      </c>
      <c r="D120" s="3" t="s">
        <v>541</v>
      </c>
      <c r="E120" s="3" t="s">
        <v>12</v>
      </c>
      <c r="F120" s="3" t="s">
        <v>76</v>
      </c>
      <c r="G120" s="3" t="s">
        <v>531</v>
      </c>
      <c r="H120" s="3" t="s">
        <v>4526</v>
      </c>
      <c r="I120" s="3" t="s">
        <v>4531</v>
      </c>
      <c r="J120" s="3"/>
    </row>
    <row r="121" spans="1:10" ht="203" x14ac:dyDescent="0.35">
      <c r="A121" s="3" t="s">
        <v>542</v>
      </c>
      <c r="B121" s="3" t="s">
        <v>543</v>
      </c>
      <c r="C121" s="3" t="s">
        <v>544</v>
      </c>
      <c r="D121" s="3" t="s">
        <v>545</v>
      </c>
      <c r="E121" s="3" t="s">
        <v>12</v>
      </c>
      <c r="F121" s="3" t="s">
        <v>76</v>
      </c>
      <c r="G121" s="3" t="s">
        <v>531</v>
      </c>
      <c r="H121" s="3" t="s">
        <v>551</v>
      </c>
      <c r="I121" s="3" t="s">
        <v>4532</v>
      </c>
      <c r="J121" s="3"/>
    </row>
    <row r="122" spans="1:10" ht="29" x14ac:dyDescent="0.35">
      <c r="A122" s="3" t="s">
        <v>546</v>
      </c>
      <c r="B122" s="3" t="s">
        <v>547</v>
      </c>
      <c r="C122" s="3" t="s">
        <v>548</v>
      </c>
      <c r="D122" s="3" t="s">
        <v>549</v>
      </c>
      <c r="E122" s="3" t="s">
        <v>550</v>
      </c>
      <c r="F122" s="3" t="s">
        <v>551</v>
      </c>
      <c r="G122" s="3" t="s">
        <v>552</v>
      </c>
      <c r="H122" s="3" t="s">
        <v>1118</v>
      </c>
      <c r="I122" s="3" t="s">
        <v>0</v>
      </c>
      <c r="J122" s="3"/>
    </row>
    <row r="123" spans="1:10" ht="145" x14ac:dyDescent="0.35">
      <c r="A123" s="3" t="s">
        <v>553</v>
      </c>
      <c r="B123" s="3" t="s">
        <v>554</v>
      </c>
      <c r="C123" s="3" t="s">
        <v>555</v>
      </c>
      <c r="D123" s="3" t="s">
        <v>556</v>
      </c>
      <c r="E123" s="3" t="s">
        <v>12</v>
      </c>
      <c r="F123" s="3" t="s">
        <v>551</v>
      </c>
      <c r="G123" s="3" t="s">
        <v>0</v>
      </c>
      <c r="H123" s="3" t="s">
        <v>1118</v>
      </c>
      <c r="I123" s="3" t="s">
        <v>0</v>
      </c>
      <c r="J123" s="3"/>
    </row>
    <row r="124" spans="1:10" ht="43.5" x14ac:dyDescent="0.35">
      <c r="A124" s="3" t="s">
        <v>557</v>
      </c>
      <c r="B124" s="3" t="s">
        <v>547</v>
      </c>
      <c r="C124" s="3" t="s">
        <v>558</v>
      </c>
      <c r="D124" s="3" t="s">
        <v>559</v>
      </c>
      <c r="E124" s="3" t="s">
        <v>560</v>
      </c>
      <c r="F124" s="3" t="s">
        <v>551</v>
      </c>
      <c r="G124" s="3" t="s">
        <v>561</v>
      </c>
      <c r="H124" s="3" t="s">
        <v>1118</v>
      </c>
      <c r="I124" s="3" t="s">
        <v>4533</v>
      </c>
      <c r="J124" s="3"/>
    </row>
    <row r="125" spans="1:10" ht="101.5" x14ac:dyDescent="0.35">
      <c r="A125" s="3" t="s">
        <v>562</v>
      </c>
      <c r="B125" s="3" t="s">
        <v>554</v>
      </c>
      <c r="C125" s="3" t="s">
        <v>563</v>
      </c>
      <c r="D125" s="3" t="s">
        <v>564</v>
      </c>
      <c r="E125" s="3" t="s">
        <v>565</v>
      </c>
      <c r="F125" s="3" t="s">
        <v>551</v>
      </c>
      <c r="G125" s="3" t="s">
        <v>0</v>
      </c>
      <c r="H125" s="3" t="s">
        <v>1118</v>
      </c>
      <c r="I125" s="3" t="s">
        <v>0</v>
      </c>
      <c r="J125" s="3"/>
    </row>
    <row r="126" spans="1:10" ht="29" x14ac:dyDescent="0.35">
      <c r="A126" s="3" t="s">
        <v>566</v>
      </c>
      <c r="B126" s="3" t="s">
        <v>554</v>
      </c>
      <c r="C126" s="3" t="s">
        <v>567</v>
      </c>
      <c r="D126" s="3" t="s">
        <v>568</v>
      </c>
      <c r="E126" s="3" t="s">
        <v>12</v>
      </c>
      <c r="F126" s="3" t="s">
        <v>551</v>
      </c>
      <c r="G126" s="3" t="s">
        <v>0</v>
      </c>
      <c r="H126" s="3" t="s">
        <v>1118</v>
      </c>
      <c r="I126" s="3" t="s">
        <v>0</v>
      </c>
      <c r="J126" s="3"/>
    </row>
    <row r="127" spans="1:10" ht="29" x14ac:dyDescent="0.35">
      <c r="A127" s="3" t="s">
        <v>569</v>
      </c>
      <c r="B127" s="3" t="s">
        <v>570</v>
      </c>
      <c r="C127" s="3" t="s">
        <v>571</v>
      </c>
      <c r="D127" s="3" t="s">
        <v>572</v>
      </c>
      <c r="E127" s="3" t="s">
        <v>12</v>
      </c>
      <c r="F127" s="3" t="s">
        <v>573</v>
      </c>
      <c r="G127" s="3" t="s">
        <v>574</v>
      </c>
      <c r="H127" s="3" t="s">
        <v>1118</v>
      </c>
      <c r="I127" s="3" t="s">
        <v>4534</v>
      </c>
      <c r="J127" s="3"/>
    </row>
    <row r="128" spans="1:10" ht="29" x14ac:dyDescent="0.35">
      <c r="A128" s="3" t="s">
        <v>575</v>
      </c>
      <c r="B128" s="3" t="s">
        <v>570</v>
      </c>
      <c r="C128" s="3" t="s">
        <v>576</v>
      </c>
      <c r="D128" s="3" t="s">
        <v>577</v>
      </c>
      <c r="E128" s="3" t="s">
        <v>12</v>
      </c>
      <c r="F128" s="3" t="s">
        <v>573</v>
      </c>
      <c r="G128" s="3" t="s">
        <v>578</v>
      </c>
      <c r="H128" s="3" t="s">
        <v>1118</v>
      </c>
      <c r="I128" s="3" t="s">
        <v>0</v>
      </c>
      <c r="J128" s="3"/>
    </row>
    <row r="129" spans="1:10" ht="29" x14ac:dyDescent="0.35">
      <c r="A129" s="3" t="s">
        <v>579</v>
      </c>
      <c r="B129" s="3" t="s">
        <v>580</v>
      </c>
      <c r="C129" s="3" t="s">
        <v>581</v>
      </c>
      <c r="D129" s="3" t="s">
        <v>582</v>
      </c>
      <c r="E129" s="3" t="s">
        <v>12</v>
      </c>
      <c r="F129" s="3" t="s">
        <v>583</v>
      </c>
      <c r="G129" s="3" t="s">
        <v>584</v>
      </c>
      <c r="H129" s="3" t="s">
        <v>1118</v>
      </c>
      <c r="I129" s="3" t="s">
        <v>0</v>
      </c>
      <c r="J129" s="3"/>
    </row>
    <row r="130" spans="1:10" ht="58" x14ac:dyDescent="0.35">
      <c r="A130" s="3" t="s">
        <v>585</v>
      </c>
      <c r="B130" s="3" t="s">
        <v>586</v>
      </c>
      <c r="C130" s="3" t="s">
        <v>587</v>
      </c>
      <c r="D130" s="3" t="s">
        <v>588</v>
      </c>
      <c r="E130" s="3" t="s">
        <v>12</v>
      </c>
      <c r="F130" s="3" t="s">
        <v>589</v>
      </c>
      <c r="G130" s="3" t="s">
        <v>0</v>
      </c>
      <c r="H130" s="3" t="s">
        <v>1118</v>
      </c>
      <c r="I130" s="3" t="s">
        <v>0</v>
      </c>
      <c r="J130" s="3"/>
    </row>
    <row r="131" spans="1:10" ht="203" x14ac:dyDescent="0.35">
      <c r="A131" s="3" t="s">
        <v>590</v>
      </c>
      <c r="B131" s="3" t="s">
        <v>591</v>
      </c>
      <c r="C131" s="3" t="s">
        <v>592</v>
      </c>
      <c r="D131" s="3" t="s">
        <v>4839</v>
      </c>
      <c r="E131" s="3" t="s">
        <v>12</v>
      </c>
      <c r="F131" s="3" t="s">
        <v>589</v>
      </c>
      <c r="G131" s="3" t="s">
        <v>593</v>
      </c>
      <c r="H131" s="3" t="s">
        <v>1118</v>
      </c>
      <c r="I131" s="3" t="s">
        <v>0</v>
      </c>
      <c r="J131" s="3"/>
    </row>
    <row r="132" spans="1:10" ht="145" x14ac:dyDescent="0.35">
      <c r="A132" s="3" t="s">
        <v>594</v>
      </c>
      <c r="B132" s="3" t="s">
        <v>595</v>
      </c>
      <c r="C132" s="3" t="s">
        <v>596</v>
      </c>
      <c r="D132" s="3" t="s">
        <v>597</v>
      </c>
      <c r="E132" s="3" t="s">
        <v>12</v>
      </c>
      <c r="F132" s="3" t="s">
        <v>589</v>
      </c>
      <c r="G132" s="3" t="s">
        <v>598</v>
      </c>
      <c r="H132" s="3" t="s">
        <v>1118</v>
      </c>
      <c r="I132" s="3" t="s">
        <v>0</v>
      </c>
      <c r="J132" s="3"/>
    </row>
    <row r="133" spans="1:10" ht="188.5" x14ac:dyDescent="0.35">
      <c r="A133" s="3" t="s">
        <v>599</v>
      </c>
      <c r="B133" s="3" t="s">
        <v>600</v>
      </c>
      <c r="C133" s="3" t="s">
        <v>601</v>
      </c>
      <c r="D133" s="3" t="s">
        <v>602</v>
      </c>
      <c r="E133" s="3" t="s">
        <v>100</v>
      </c>
      <c r="F133" s="3" t="s">
        <v>589</v>
      </c>
      <c r="G133" s="3" t="s">
        <v>603</v>
      </c>
      <c r="H133" s="3" t="s">
        <v>1118</v>
      </c>
      <c r="I133" s="3" t="s">
        <v>0</v>
      </c>
      <c r="J133" s="3"/>
    </row>
    <row r="134" spans="1:10" ht="188.5" x14ac:dyDescent="0.35">
      <c r="A134" s="3" t="s">
        <v>604</v>
      </c>
      <c r="B134" s="3" t="s">
        <v>605</v>
      </c>
      <c r="C134" s="3" t="s">
        <v>606</v>
      </c>
      <c r="D134" s="3" t="s">
        <v>607</v>
      </c>
      <c r="E134" s="3" t="s">
        <v>12</v>
      </c>
      <c r="F134" s="3" t="s">
        <v>589</v>
      </c>
      <c r="G134" s="3" t="s">
        <v>0</v>
      </c>
      <c r="H134" s="3" t="s">
        <v>1118</v>
      </c>
      <c r="I134" s="3" t="s">
        <v>0</v>
      </c>
      <c r="J134" s="3"/>
    </row>
    <row r="135" spans="1:10" ht="188.5" x14ac:dyDescent="0.35">
      <c r="A135" s="3" t="s">
        <v>608</v>
      </c>
      <c r="B135" s="3" t="s">
        <v>609</v>
      </c>
      <c r="C135" s="3" t="s">
        <v>610</v>
      </c>
      <c r="D135" s="3" t="s">
        <v>611</v>
      </c>
      <c r="E135" s="3" t="s">
        <v>12</v>
      </c>
      <c r="F135" s="3" t="s">
        <v>589</v>
      </c>
      <c r="G135" s="3" t="s">
        <v>0</v>
      </c>
      <c r="H135" s="3" t="s">
        <v>1118</v>
      </c>
      <c r="I135" s="3" t="s">
        <v>0</v>
      </c>
      <c r="J135" s="3"/>
    </row>
    <row r="136" spans="1:10" ht="159.5" x14ac:dyDescent="0.35">
      <c r="A136" s="3" t="s">
        <v>612</v>
      </c>
      <c r="B136" s="3" t="s">
        <v>613</v>
      </c>
      <c r="C136" s="3" t="s">
        <v>614</v>
      </c>
      <c r="D136" s="3" t="s">
        <v>615</v>
      </c>
      <c r="E136" s="3" t="s">
        <v>12</v>
      </c>
      <c r="F136" s="3" t="s">
        <v>589</v>
      </c>
      <c r="G136" s="3" t="s">
        <v>603</v>
      </c>
      <c r="H136" s="3" t="s">
        <v>1118</v>
      </c>
      <c r="I136" s="3" t="s">
        <v>0</v>
      </c>
      <c r="J136" s="3"/>
    </row>
    <row r="137" spans="1:10" ht="319" x14ac:dyDescent="0.35">
      <c r="A137" s="3" t="s">
        <v>616</v>
      </c>
      <c r="B137" s="3" t="s">
        <v>617</v>
      </c>
      <c r="C137" s="3" t="s">
        <v>618</v>
      </c>
      <c r="D137" s="3" t="s">
        <v>619</v>
      </c>
      <c r="E137" s="3" t="s">
        <v>12</v>
      </c>
      <c r="F137" s="3" t="s">
        <v>589</v>
      </c>
      <c r="G137" s="3" t="s">
        <v>620</v>
      </c>
      <c r="H137" s="3" t="s">
        <v>1118</v>
      </c>
      <c r="I137" s="3" t="s">
        <v>0</v>
      </c>
      <c r="J137" s="7" t="s">
        <v>4775</v>
      </c>
    </row>
    <row r="138" spans="1:10" ht="391.5" x14ac:dyDescent="0.35">
      <c r="A138" s="3" t="s">
        <v>621</v>
      </c>
      <c r="B138" s="3" t="s">
        <v>622</v>
      </c>
      <c r="C138" s="3" t="s">
        <v>623</v>
      </c>
      <c r="D138" s="3" t="s">
        <v>4849</v>
      </c>
      <c r="E138" s="3" t="s">
        <v>100</v>
      </c>
      <c r="F138" s="3" t="s">
        <v>589</v>
      </c>
      <c r="G138" s="3" t="s">
        <v>598</v>
      </c>
      <c r="H138" s="3" t="s">
        <v>1118</v>
      </c>
      <c r="I138" s="3" t="s">
        <v>0</v>
      </c>
      <c r="J138" s="3"/>
    </row>
    <row r="139" spans="1:10" ht="145" x14ac:dyDescent="0.35">
      <c r="A139" s="3" t="s">
        <v>624</v>
      </c>
      <c r="B139" s="3" t="s">
        <v>625</v>
      </c>
      <c r="C139" s="3" t="s">
        <v>626</v>
      </c>
      <c r="D139" s="3" t="s">
        <v>627</v>
      </c>
      <c r="E139" s="3" t="s">
        <v>12</v>
      </c>
      <c r="F139" s="3" t="s">
        <v>589</v>
      </c>
      <c r="G139" s="3" t="s">
        <v>598</v>
      </c>
      <c r="H139" s="3" t="s">
        <v>1118</v>
      </c>
      <c r="I139" s="3" t="s">
        <v>0</v>
      </c>
      <c r="J139" s="3"/>
    </row>
    <row r="140" spans="1:10" ht="261" x14ac:dyDescent="0.35">
      <c r="A140" s="3" t="s">
        <v>628</v>
      </c>
      <c r="B140" s="3" t="s">
        <v>629</v>
      </c>
      <c r="C140" s="3" t="s">
        <v>630</v>
      </c>
      <c r="D140" s="3" t="s">
        <v>631</v>
      </c>
      <c r="E140" s="3" t="s">
        <v>12</v>
      </c>
      <c r="F140" s="3" t="s">
        <v>589</v>
      </c>
      <c r="G140" s="3" t="s">
        <v>620</v>
      </c>
      <c r="H140" s="3" t="s">
        <v>1118</v>
      </c>
      <c r="I140" s="3" t="s">
        <v>0</v>
      </c>
      <c r="J140" s="7" t="s">
        <v>4776</v>
      </c>
    </row>
    <row r="141" spans="1:10" ht="188.5" x14ac:dyDescent="0.35">
      <c r="A141" s="3" t="s">
        <v>632</v>
      </c>
      <c r="B141" s="3" t="s">
        <v>633</v>
      </c>
      <c r="C141" s="3" t="s">
        <v>634</v>
      </c>
      <c r="D141" s="3" t="s">
        <v>635</v>
      </c>
      <c r="E141" s="3" t="s">
        <v>12</v>
      </c>
      <c r="F141" s="3" t="s">
        <v>589</v>
      </c>
      <c r="G141" s="3" t="s">
        <v>598</v>
      </c>
      <c r="H141" s="3" t="s">
        <v>1118</v>
      </c>
      <c r="I141" s="3" t="s">
        <v>0</v>
      </c>
      <c r="J141" s="3"/>
    </row>
    <row r="142" spans="1:10" ht="406" x14ac:dyDescent="0.35">
      <c r="A142" s="3" t="s">
        <v>636</v>
      </c>
      <c r="B142" s="3" t="s">
        <v>637</v>
      </c>
      <c r="C142" s="3" t="s">
        <v>638</v>
      </c>
      <c r="D142" s="3" t="s">
        <v>639</v>
      </c>
      <c r="E142" s="3" t="s">
        <v>100</v>
      </c>
      <c r="F142" s="3" t="s">
        <v>589</v>
      </c>
      <c r="G142" s="3" t="s">
        <v>598</v>
      </c>
      <c r="H142" s="3" t="s">
        <v>1118</v>
      </c>
      <c r="I142" s="3" t="s">
        <v>4533</v>
      </c>
      <c r="J142" s="7" t="s">
        <v>4777</v>
      </c>
    </row>
    <row r="143" spans="1:10" ht="203" x14ac:dyDescent="0.35">
      <c r="A143" s="3" t="s">
        <v>640</v>
      </c>
      <c r="B143" s="3" t="s">
        <v>641</v>
      </c>
      <c r="C143" s="3" t="s">
        <v>642</v>
      </c>
      <c r="D143" s="3" t="s">
        <v>643</v>
      </c>
      <c r="E143" s="3" t="s">
        <v>12</v>
      </c>
      <c r="F143" s="3" t="s">
        <v>589</v>
      </c>
      <c r="G143" s="3" t="s">
        <v>620</v>
      </c>
      <c r="H143" s="3" t="s">
        <v>1118</v>
      </c>
      <c r="I143" s="3" t="s">
        <v>0</v>
      </c>
      <c r="J143" s="3"/>
    </row>
    <row r="144" spans="1:10" ht="203" x14ac:dyDescent="0.35">
      <c r="A144" s="3" t="s">
        <v>644</v>
      </c>
      <c r="B144" s="3" t="s">
        <v>645</v>
      </c>
      <c r="C144" s="3" t="s">
        <v>646</v>
      </c>
      <c r="D144" s="3" t="s">
        <v>647</v>
      </c>
      <c r="E144" s="3" t="s">
        <v>45</v>
      </c>
      <c r="F144" s="3" t="s">
        <v>589</v>
      </c>
      <c r="G144" s="3" t="s">
        <v>620</v>
      </c>
      <c r="H144" s="3" t="s">
        <v>1118</v>
      </c>
      <c r="I144" s="3" t="s">
        <v>0</v>
      </c>
      <c r="J144" s="3"/>
    </row>
    <row r="145" spans="1:10" ht="174" x14ac:dyDescent="0.35">
      <c r="A145" s="3" t="s">
        <v>648</v>
      </c>
      <c r="B145" s="3" t="s">
        <v>649</v>
      </c>
      <c r="C145" s="3" t="s">
        <v>650</v>
      </c>
      <c r="D145" s="3" t="s">
        <v>651</v>
      </c>
      <c r="E145" s="3" t="s">
        <v>12</v>
      </c>
      <c r="F145" s="3" t="s">
        <v>589</v>
      </c>
      <c r="G145" s="3" t="s">
        <v>598</v>
      </c>
      <c r="H145" s="3" t="s">
        <v>1118</v>
      </c>
      <c r="I145" s="3" t="s">
        <v>0</v>
      </c>
      <c r="J145" s="3"/>
    </row>
    <row r="146" spans="1:10" ht="203" x14ac:dyDescent="0.35">
      <c r="A146" s="3" t="s">
        <v>652</v>
      </c>
      <c r="B146" s="3" t="s">
        <v>653</v>
      </c>
      <c r="C146" s="3" t="s">
        <v>654</v>
      </c>
      <c r="D146" s="3" t="s">
        <v>655</v>
      </c>
      <c r="E146" s="3" t="s">
        <v>12</v>
      </c>
      <c r="F146" s="3" t="s">
        <v>589</v>
      </c>
      <c r="G146" s="3" t="s">
        <v>620</v>
      </c>
      <c r="H146" s="3" t="s">
        <v>1118</v>
      </c>
      <c r="I146" s="3" t="s">
        <v>0</v>
      </c>
      <c r="J146" s="3"/>
    </row>
    <row r="147" spans="1:10" ht="101.5" x14ac:dyDescent="0.35">
      <c r="A147" s="3" t="s">
        <v>656</v>
      </c>
      <c r="B147" s="3" t="s">
        <v>657</v>
      </c>
      <c r="C147" s="3" t="s">
        <v>658</v>
      </c>
      <c r="D147" s="3" t="s">
        <v>659</v>
      </c>
      <c r="E147" s="3" t="s">
        <v>12</v>
      </c>
      <c r="F147" s="3" t="s">
        <v>589</v>
      </c>
      <c r="G147" s="3" t="s">
        <v>0</v>
      </c>
      <c r="H147" s="3" t="s">
        <v>1118</v>
      </c>
      <c r="I147" s="3" t="s">
        <v>0</v>
      </c>
      <c r="J147" s="3"/>
    </row>
    <row r="148" spans="1:10" ht="159.5" x14ac:dyDescent="0.35">
      <c r="A148" s="3" t="s">
        <v>660</v>
      </c>
      <c r="B148" s="3" t="s">
        <v>661</v>
      </c>
      <c r="C148" s="3" t="s">
        <v>662</v>
      </c>
      <c r="D148" s="3" t="s">
        <v>663</v>
      </c>
      <c r="E148" s="3" t="s">
        <v>12</v>
      </c>
      <c r="F148" s="3" t="s">
        <v>589</v>
      </c>
      <c r="G148" s="3" t="s">
        <v>593</v>
      </c>
      <c r="H148" s="3" t="s">
        <v>1118</v>
      </c>
      <c r="I148" s="3" t="s">
        <v>0</v>
      </c>
      <c r="J148" s="3"/>
    </row>
    <row r="149" spans="1:10" ht="174" x14ac:dyDescent="0.35">
      <c r="A149" s="3" t="s">
        <v>664</v>
      </c>
      <c r="B149" s="3" t="s">
        <v>665</v>
      </c>
      <c r="C149" s="3" t="s">
        <v>666</v>
      </c>
      <c r="D149" s="3" t="s">
        <v>667</v>
      </c>
      <c r="E149" s="3" t="s">
        <v>12</v>
      </c>
      <c r="F149" s="3" t="s">
        <v>589</v>
      </c>
      <c r="G149" s="3" t="s">
        <v>668</v>
      </c>
      <c r="H149" s="3" t="s">
        <v>1118</v>
      </c>
      <c r="I149" s="3" t="s">
        <v>0</v>
      </c>
      <c r="J149" s="3"/>
    </row>
    <row r="150" spans="1:10" ht="43.5" x14ac:dyDescent="0.35">
      <c r="A150" s="3" t="s">
        <v>669</v>
      </c>
      <c r="B150" s="3" t="s">
        <v>595</v>
      </c>
      <c r="C150" s="3" t="s">
        <v>670</v>
      </c>
      <c r="D150" s="3" t="s">
        <v>671</v>
      </c>
      <c r="E150" s="3" t="s">
        <v>12</v>
      </c>
      <c r="F150" s="3" t="s">
        <v>589</v>
      </c>
      <c r="G150" s="3" t="s">
        <v>0</v>
      </c>
      <c r="H150" s="3" t="s">
        <v>1118</v>
      </c>
      <c r="I150" s="3" t="s">
        <v>0</v>
      </c>
      <c r="J150" s="3"/>
    </row>
    <row r="151" spans="1:10" ht="203" x14ac:dyDescent="0.35">
      <c r="A151" s="3" t="s">
        <v>672</v>
      </c>
      <c r="B151" s="3" t="s">
        <v>673</v>
      </c>
      <c r="C151" s="3" t="s">
        <v>674</v>
      </c>
      <c r="D151" s="3" t="s">
        <v>675</v>
      </c>
      <c r="E151" s="3" t="s">
        <v>12</v>
      </c>
      <c r="F151" s="3" t="s">
        <v>589</v>
      </c>
      <c r="G151" s="3" t="s">
        <v>593</v>
      </c>
      <c r="H151" s="3" t="s">
        <v>1118</v>
      </c>
      <c r="I151" s="3" t="s">
        <v>0</v>
      </c>
      <c r="J151" s="3"/>
    </row>
    <row r="152" spans="1:10" ht="116" x14ac:dyDescent="0.35">
      <c r="A152" s="3" t="s">
        <v>676</v>
      </c>
      <c r="B152" s="3" t="s">
        <v>677</v>
      </c>
      <c r="C152" s="3" t="s">
        <v>678</v>
      </c>
      <c r="D152" s="3" t="s">
        <v>679</v>
      </c>
      <c r="E152" s="3" t="s">
        <v>12</v>
      </c>
      <c r="F152" s="3" t="s">
        <v>589</v>
      </c>
      <c r="G152" s="3" t="s">
        <v>593</v>
      </c>
      <c r="H152" s="3" t="s">
        <v>1118</v>
      </c>
      <c r="I152" s="3" t="s">
        <v>0</v>
      </c>
      <c r="J152" s="3"/>
    </row>
    <row r="153" spans="1:10" ht="203" x14ac:dyDescent="0.35">
      <c r="A153" s="3" t="s">
        <v>680</v>
      </c>
      <c r="B153" s="3" t="s">
        <v>681</v>
      </c>
      <c r="C153" s="3" t="s">
        <v>682</v>
      </c>
      <c r="D153" s="3" t="s">
        <v>683</v>
      </c>
      <c r="E153" s="3" t="s">
        <v>12</v>
      </c>
      <c r="F153" s="3" t="s">
        <v>589</v>
      </c>
      <c r="G153" s="3" t="s">
        <v>593</v>
      </c>
      <c r="H153" s="3" t="s">
        <v>1118</v>
      </c>
      <c r="I153" s="3" t="s">
        <v>4535</v>
      </c>
      <c r="J153" s="3"/>
    </row>
    <row r="154" spans="1:10" ht="101.5" x14ac:dyDescent="0.35">
      <c r="A154" s="3" t="s">
        <v>684</v>
      </c>
      <c r="B154" s="3" t="s">
        <v>685</v>
      </c>
      <c r="C154" s="3" t="s">
        <v>686</v>
      </c>
      <c r="D154" s="3" t="s">
        <v>687</v>
      </c>
      <c r="E154" s="3" t="s">
        <v>12</v>
      </c>
      <c r="F154" s="3" t="s">
        <v>589</v>
      </c>
      <c r="G154" s="3" t="s">
        <v>0</v>
      </c>
      <c r="H154" s="3" t="s">
        <v>1118</v>
      </c>
      <c r="I154" s="3" t="s">
        <v>0</v>
      </c>
      <c r="J154" s="3"/>
    </row>
    <row r="155" spans="1:10" ht="116" x14ac:dyDescent="0.35">
      <c r="A155" s="3" t="s">
        <v>688</v>
      </c>
      <c r="B155" s="3" t="s">
        <v>689</v>
      </c>
      <c r="C155" s="3" t="s">
        <v>690</v>
      </c>
      <c r="D155" s="3" t="s">
        <v>691</v>
      </c>
      <c r="E155" s="3" t="s">
        <v>12</v>
      </c>
      <c r="F155" s="3" t="s">
        <v>692</v>
      </c>
      <c r="G155" s="3" t="s">
        <v>0</v>
      </c>
      <c r="H155" s="3" t="s">
        <v>1118</v>
      </c>
      <c r="I155" s="3" t="s">
        <v>0</v>
      </c>
      <c r="J155" s="3"/>
    </row>
    <row r="156" spans="1:10" ht="203" x14ac:dyDescent="0.35">
      <c r="A156" s="3" t="s">
        <v>693</v>
      </c>
      <c r="B156" s="3" t="s">
        <v>694</v>
      </c>
      <c r="C156" s="3" t="s">
        <v>695</v>
      </c>
      <c r="D156" s="3" t="s">
        <v>696</v>
      </c>
      <c r="E156" s="3" t="s">
        <v>100</v>
      </c>
      <c r="F156" s="3" t="s">
        <v>697</v>
      </c>
      <c r="G156" s="3" t="s">
        <v>698</v>
      </c>
      <c r="H156" s="3" t="s">
        <v>76</v>
      </c>
      <c r="I156" s="3" t="s">
        <v>0</v>
      </c>
      <c r="J156" s="3"/>
    </row>
    <row r="157" spans="1:10" ht="409.5" x14ac:dyDescent="0.35">
      <c r="A157" s="3" t="s">
        <v>699</v>
      </c>
      <c r="B157" s="3" t="s">
        <v>700</v>
      </c>
      <c r="C157" s="3" t="s">
        <v>701</v>
      </c>
      <c r="D157" s="3"/>
      <c r="E157" s="3" t="s">
        <v>100</v>
      </c>
      <c r="F157" s="3" t="s">
        <v>697</v>
      </c>
      <c r="G157" s="3" t="s">
        <v>702</v>
      </c>
      <c r="H157" s="3" t="s">
        <v>76</v>
      </c>
      <c r="I157" s="3" t="s">
        <v>0</v>
      </c>
      <c r="J157" s="7" t="s">
        <v>4778</v>
      </c>
    </row>
    <row r="158" spans="1:10" ht="409.5" x14ac:dyDescent="0.35">
      <c r="A158" s="3" t="s">
        <v>703</v>
      </c>
      <c r="B158" s="3" t="s">
        <v>700</v>
      </c>
      <c r="C158" s="3" t="s">
        <v>704</v>
      </c>
      <c r="D158" s="3" t="s">
        <v>705</v>
      </c>
      <c r="E158" s="3" t="s">
        <v>12</v>
      </c>
      <c r="F158" s="3" t="s">
        <v>697</v>
      </c>
      <c r="G158" s="3" t="s">
        <v>706</v>
      </c>
      <c r="H158" s="3" t="s">
        <v>1118</v>
      </c>
      <c r="I158" s="3" t="s">
        <v>0</v>
      </c>
      <c r="J158" s="7" t="s">
        <v>4779</v>
      </c>
    </row>
    <row r="159" spans="1:10" ht="409.5" x14ac:dyDescent="0.35">
      <c r="A159" s="3" t="s">
        <v>707</v>
      </c>
      <c r="B159" s="3" t="s">
        <v>708</v>
      </c>
      <c r="C159" s="3" t="s">
        <v>376</v>
      </c>
      <c r="D159" s="3" t="s">
        <v>709</v>
      </c>
      <c r="E159" s="3" t="s">
        <v>246</v>
      </c>
      <c r="F159" s="3" t="s">
        <v>710</v>
      </c>
      <c r="G159" s="3" t="s">
        <v>711</v>
      </c>
      <c r="H159" s="3" t="s">
        <v>1118</v>
      </c>
      <c r="I159" s="3" t="s">
        <v>0</v>
      </c>
      <c r="J159" s="7" t="s">
        <v>4780</v>
      </c>
    </row>
    <row r="160" spans="1:10" ht="72.5" x14ac:dyDescent="0.35">
      <c r="A160" s="3" t="s">
        <v>712</v>
      </c>
      <c r="B160" s="3" t="s">
        <v>713</v>
      </c>
      <c r="C160" s="3" t="s">
        <v>714</v>
      </c>
      <c r="D160" s="3" t="s">
        <v>715</v>
      </c>
      <c r="E160" s="3" t="s">
        <v>12</v>
      </c>
      <c r="F160" s="3" t="s">
        <v>710</v>
      </c>
      <c r="G160" s="3" t="s">
        <v>711</v>
      </c>
      <c r="H160" s="3" t="s">
        <v>1118</v>
      </c>
      <c r="I160" s="3" t="s">
        <v>0</v>
      </c>
      <c r="J160" s="3"/>
    </row>
    <row r="161" spans="1:10" ht="87" x14ac:dyDescent="0.35">
      <c r="A161" s="3" t="s">
        <v>716</v>
      </c>
      <c r="B161" s="3" t="s">
        <v>717</v>
      </c>
      <c r="C161" s="3" t="s">
        <v>718</v>
      </c>
      <c r="D161" s="3" t="s">
        <v>719</v>
      </c>
      <c r="E161" s="3" t="s">
        <v>12</v>
      </c>
      <c r="F161" s="3" t="s">
        <v>710</v>
      </c>
      <c r="G161" s="3" t="s">
        <v>711</v>
      </c>
      <c r="H161" s="3" t="s">
        <v>1118</v>
      </c>
      <c r="I161" s="3" t="s">
        <v>0</v>
      </c>
      <c r="J161" s="3"/>
    </row>
    <row r="162" spans="1:10" ht="87" x14ac:dyDescent="0.35">
      <c r="A162" s="3" t="s">
        <v>720</v>
      </c>
      <c r="B162" s="3" t="s">
        <v>721</v>
      </c>
      <c r="C162" s="3" t="s">
        <v>722</v>
      </c>
      <c r="D162" s="3" t="s">
        <v>723</v>
      </c>
      <c r="E162" s="3" t="s">
        <v>12</v>
      </c>
      <c r="F162" s="3" t="s">
        <v>710</v>
      </c>
      <c r="G162" s="3" t="s">
        <v>724</v>
      </c>
      <c r="H162" s="3" t="s">
        <v>1118</v>
      </c>
      <c r="I162" s="3" t="s">
        <v>0</v>
      </c>
      <c r="J162" s="3"/>
    </row>
    <row r="163" spans="1:10" ht="87" x14ac:dyDescent="0.35">
      <c r="A163" s="3" t="s">
        <v>725</v>
      </c>
      <c r="B163" s="3" t="s">
        <v>726</v>
      </c>
      <c r="C163" s="3" t="s">
        <v>727</v>
      </c>
      <c r="D163" s="3" t="s">
        <v>728</v>
      </c>
      <c r="E163" s="3" t="s">
        <v>100</v>
      </c>
      <c r="F163" s="3" t="s">
        <v>697</v>
      </c>
      <c r="G163" s="3" t="s">
        <v>706</v>
      </c>
      <c r="H163" s="3" t="s">
        <v>1118</v>
      </c>
      <c r="I163" s="3" t="s">
        <v>0</v>
      </c>
      <c r="J163" s="3"/>
    </row>
    <row r="164" spans="1:10" ht="145" x14ac:dyDescent="0.35">
      <c r="A164" s="3" t="s">
        <v>729</v>
      </c>
      <c r="B164" s="3" t="s">
        <v>708</v>
      </c>
      <c r="C164" s="3" t="s">
        <v>730</v>
      </c>
      <c r="D164" s="3"/>
      <c r="E164" s="3" t="s">
        <v>12</v>
      </c>
      <c r="F164" s="3" t="s">
        <v>710</v>
      </c>
      <c r="G164" s="3" t="s">
        <v>731</v>
      </c>
      <c r="H164" s="3" t="s">
        <v>76</v>
      </c>
      <c r="I164" s="3" t="s">
        <v>0</v>
      </c>
      <c r="J164" s="7" t="s">
        <v>4781</v>
      </c>
    </row>
    <row r="165" spans="1:10" ht="58" x14ac:dyDescent="0.35">
      <c r="A165" s="3" t="s">
        <v>732</v>
      </c>
      <c r="B165" s="3" t="s">
        <v>733</v>
      </c>
      <c r="C165" s="3" t="s">
        <v>734</v>
      </c>
      <c r="D165" s="3" t="s">
        <v>735</v>
      </c>
      <c r="E165" s="3" t="s">
        <v>12</v>
      </c>
      <c r="F165" s="3" t="s">
        <v>736</v>
      </c>
      <c r="G165" s="3" t="s">
        <v>737</v>
      </c>
      <c r="H165" s="3" t="s">
        <v>1118</v>
      </c>
      <c r="I165" s="3" t="s">
        <v>4512</v>
      </c>
      <c r="J165" s="3"/>
    </row>
    <row r="166" spans="1:10" ht="87" x14ac:dyDescent="0.35">
      <c r="A166" s="3" t="s">
        <v>738</v>
      </c>
      <c r="B166" s="3" t="s">
        <v>733</v>
      </c>
      <c r="C166" s="3" t="s">
        <v>739</v>
      </c>
      <c r="D166" s="3" t="s">
        <v>740</v>
      </c>
      <c r="E166" s="3" t="s">
        <v>12</v>
      </c>
      <c r="F166" s="3" t="s">
        <v>736</v>
      </c>
      <c r="G166" s="3" t="s">
        <v>737</v>
      </c>
      <c r="H166" s="3" t="s">
        <v>1118</v>
      </c>
      <c r="I166" s="3" t="s">
        <v>0</v>
      </c>
      <c r="J166" s="3"/>
    </row>
    <row r="167" spans="1:10" ht="29" x14ac:dyDescent="0.35">
      <c r="A167" s="3" t="s">
        <v>741</v>
      </c>
      <c r="B167" s="3" t="s">
        <v>742</v>
      </c>
      <c r="C167" s="3" t="s">
        <v>743</v>
      </c>
      <c r="D167" s="3" t="s">
        <v>744</v>
      </c>
      <c r="E167" s="3" t="s">
        <v>12</v>
      </c>
      <c r="F167" s="3" t="s">
        <v>745</v>
      </c>
      <c r="G167" s="3" t="s">
        <v>0</v>
      </c>
      <c r="H167" s="3" t="s">
        <v>76</v>
      </c>
      <c r="I167" s="3" t="s">
        <v>0</v>
      </c>
      <c r="J167" s="3"/>
    </row>
    <row r="168" spans="1:10" ht="29" x14ac:dyDescent="0.35">
      <c r="A168" s="3" t="s">
        <v>746</v>
      </c>
      <c r="B168" s="3" t="s">
        <v>742</v>
      </c>
      <c r="C168" s="3" t="s">
        <v>747</v>
      </c>
      <c r="D168" s="3" t="s">
        <v>748</v>
      </c>
      <c r="E168" s="3" t="s">
        <v>565</v>
      </c>
      <c r="F168" s="3" t="s">
        <v>745</v>
      </c>
      <c r="G168" s="3" t="s">
        <v>0</v>
      </c>
      <c r="H168" s="3" t="s">
        <v>76</v>
      </c>
      <c r="I168" s="3" t="s">
        <v>0</v>
      </c>
      <c r="J168" s="3"/>
    </row>
    <row r="169" spans="1:10" ht="43.5" x14ac:dyDescent="0.35">
      <c r="A169" s="3" t="s">
        <v>749</v>
      </c>
      <c r="B169" s="3" t="s">
        <v>750</v>
      </c>
      <c r="C169" s="3" t="s">
        <v>751</v>
      </c>
      <c r="D169" s="3" t="s">
        <v>752</v>
      </c>
      <c r="E169" s="3" t="s">
        <v>12</v>
      </c>
      <c r="F169" s="3" t="s">
        <v>745</v>
      </c>
      <c r="G169" s="3" t="s">
        <v>753</v>
      </c>
      <c r="H169" s="3" t="s">
        <v>1118</v>
      </c>
      <c r="I169" s="3" t="s">
        <v>0</v>
      </c>
      <c r="J169" s="3"/>
    </row>
    <row r="170" spans="1:10" ht="203" x14ac:dyDescent="0.35">
      <c r="A170" s="3" t="s">
        <v>754</v>
      </c>
      <c r="B170" s="3" t="s">
        <v>755</v>
      </c>
      <c r="C170" s="3" t="s">
        <v>756</v>
      </c>
      <c r="D170" s="3" t="s">
        <v>757</v>
      </c>
      <c r="E170" s="3" t="s">
        <v>12</v>
      </c>
      <c r="F170" s="3" t="s">
        <v>745</v>
      </c>
      <c r="G170" s="3" t="s">
        <v>758</v>
      </c>
      <c r="H170" s="3" t="s">
        <v>1118</v>
      </c>
      <c r="I170" s="3" t="s">
        <v>0</v>
      </c>
      <c r="J170" s="7" t="s">
        <v>4782</v>
      </c>
    </row>
    <row r="171" spans="1:10" ht="43.5" x14ac:dyDescent="0.35">
      <c r="A171" s="3" t="s">
        <v>759</v>
      </c>
      <c r="B171" s="3" t="s">
        <v>760</v>
      </c>
      <c r="C171" s="3" t="s">
        <v>761</v>
      </c>
      <c r="D171" s="3" t="s">
        <v>762</v>
      </c>
      <c r="E171" s="3" t="s">
        <v>12</v>
      </c>
      <c r="F171" s="3" t="s">
        <v>745</v>
      </c>
      <c r="G171" s="3" t="s">
        <v>0</v>
      </c>
      <c r="H171" s="3" t="s">
        <v>1118</v>
      </c>
      <c r="I171" s="3" t="s">
        <v>0</v>
      </c>
      <c r="J171" s="3"/>
    </row>
    <row r="172" spans="1:10" ht="261" x14ac:dyDescent="0.35">
      <c r="A172" s="3" t="s">
        <v>763</v>
      </c>
      <c r="B172" s="3" t="s">
        <v>764</v>
      </c>
      <c r="C172" s="3" t="s">
        <v>765</v>
      </c>
      <c r="D172" s="3" t="s">
        <v>766</v>
      </c>
      <c r="E172" s="3" t="s">
        <v>12</v>
      </c>
      <c r="F172" s="3" t="s">
        <v>745</v>
      </c>
      <c r="G172" s="3" t="s">
        <v>0</v>
      </c>
      <c r="H172" s="3" t="s">
        <v>1118</v>
      </c>
      <c r="I172" s="3" t="s">
        <v>0</v>
      </c>
      <c r="J172" s="7" t="s">
        <v>4783</v>
      </c>
    </row>
    <row r="173" spans="1:10" ht="29" x14ac:dyDescent="0.35">
      <c r="A173" s="3" t="s">
        <v>767</v>
      </c>
      <c r="B173" s="3" t="s">
        <v>764</v>
      </c>
      <c r="C173" s="3" t="s">
        <v>768</v>
      </c>
      <c r="D173" s="3" t="s">
        <v>769</v>
      </c>
      <c r="E173" s="3" t="s">
        <v>12</v>
      </c>
      <c r="F173" s="3" t="s">
        <v>745</v>
      </c>
      <c r="G173" s="3" t="s">
        <v>758</v>
      </c>
      <c r="H173" s="3" t="s">
        <v>1118</v>
      </c>
      <c r="I173" s="3" t="s">
        <v>4512</v>
      </c>
      <c r="J173" s="3"/>
    </row>
    <row r="174" spans="1:10" ht="29" x14ac:dyDescent="0.35">
      <c r="A174" s="3" t="s">
        <v>770</v>
      </c>
      <c r="B174" s="3" t="s">
        <v>764</v>
      </c>
      <c r="C174" s="3" t="s">
        <v>771</v>
      </c>
      <c r="D174" s="3" t="s">
        <v>772</v>
      </c>
      <c r="E174" s="3" t="s">
        <v>12</v>
      </c>
      <c r="F174" s="3" t="s">
        <v>745</v>
      </c>
      <c r="G174" s="3" t="s">
        <v>0</v>
      </c>
      <c r="H174" s="3" t="s">
        <v>1118</v>
      </c>
      <c r="I174" s="3" t="s">
        <v>4512</v>
      </c>
      <c r="J174" s="3"/>
    </row>
    <row r="175" spans="1:10" ht="203" x14ac:dyDescent="0.35">
      <c r="A175" s="3" t="s">
        <v>773</v>
      </c>
      <c r="B175" s="3" t="s">
        <v>764</v>
      </c>
      <c r="C175" s="3" t="s">
        <v>774</v>
      </c>
      <c r="D175" s="3" t="s">
        <v>775</v>
      </c>
      <c r="E175" s="3" t="s">
        <v>12</v>
      </c>
      <c r="F175" s="3" t="s">
        <v>745</v>
      </c>
      <c r="G175" s="3" t="s">
        <v>758</v>
      </c>
      <c r="H175" s="3" t="s">
        <v>1118</v>
      </c>
      <c r="I175" s="3" t="s">
        <v>4512</v>
      </c>
      <c r="J175" s="7" t="s">
        <v>4784</v>
      </c>
    </row>
    <row r="176" spans="1:10" ht="29" x14ac:dyDescent="0.35">
      <c r="A176" s="3" t="s">
        <v>776</v>
      </c>
      <c r="B176" s="3" t="s">
        <v>764</v>
      </c>
      <c r="C176" s="3" t="s">
        <v>777</v>
      </c>
      <c r="D176" s="3" t="s">
        <v>778</v>
      </c>
      <c r="E176" s="3" t="s">
        <v>12</v>
      </c>
      <c r="F176" s="3" t="s">
        <v>745</v>
      </c>
      <c r="G176" s="3" t="s">
        <v>0</v>
      </c>
      <c r="H176" s="3" t="s">
        <v>1118</v>
      </c>
      <c r="I176" s="3" t="s">
        <v>0</v>
      </c>
      <c r="J176" s="3"/>
    </row>
    <row r="177" spans="1:10" ht="29" x14ac:dyDescent="0.35">
      <c r="A177" s="3" t="s">
        <v>779</v>
      </c>
      <c r="B177" s="3" t="s">
        <v>764</v>
      </c>
      <c r="C177" s="3" t="s">
        <v>780</v>
      </c>
      <c r="D177" s="3" t="s">
        <v>781</v>
      </c>
      <c r="E177" s="3" t="s">
        <v>12</v>
      </c>
      <c r="F177" s="3" t="s">
        <v>745</v>
      </c>
      <c r="G177" s="3" t="s">
        <v>758</v>
      </c>
      <c r="H177" s="3" t="s">
        <v>1118</v>
      </c>
      <c r="I177" s="3" t="s">
        <v>0</v>
      </c>
      <c r="J177" s="3"/>
    </row>
    <row r="178" spans="1:10" ht="29" x14ac:dyDescent="0.35">
      <c r="A178" s="3" t="s">
        <v>782</v>
      </c>
      <c r="B178" s="3" t="s">
        <v>764</v>
      </c>
      <c r="C178" s="3" t="s">
        <v>783</v>
      </c>
      <c r="D178" s="3" t="s">
        <v>784</v>
      </c>
      <c r="E178" s="3" t="s">
        <v>100</v>
      </c>
      <c r="F178" s="3" t="s">
        <v>745</v>
      </c>
      <c r="G178" s="3" t="s">
        <v>758</v>
      </c>
      <c r="H178" s="3" t="s">
        <v>1118</v>
      </c>
      <c r="I178" s="3" t="s">
        <v>0</v>
      </c>
      <c r="J178" s="3"/>
    </row>
    <row r="179" spans="1:10" ht="29" x14ac:dyDescent="0.35">
      <c r="A179" s="3" t="s">
        <v>785</v>
      </c>
      <c r="B179" s="3" t="s">
        <v>764</v>
      </c>
      <c r="C179" s="3" t="s">
        <v>786</v>
      </c>
      <c r="D179" s="3" t="s">
        <v>787</v>
      </c>
      <c r="E179" s="3" t="s">
        <v>12</v>
      </c>
      <c r="F179" s="3" t="s">
        <v>745</v>
      </c>
      <c r="G179" s="3" t="s">
        <v>758</v>
      </c>
      <c r="H179" s="3" t="s">
        <v>1118</v>
      </c>
      <c r="I179" s="3" t="s">
        <v>0</v>
      </c>
      <c r="J179" s="3"/>
    </row>
    <row r="180" spans="1:10" ht="72.5" x14ac:dyDescent="0.35">
      <c r="A180" s="3" t="s">
        <v>788</v>
      </c>
      <c r="B180" s="3" t="s">
        <v>764</v>
      </c>
      <c r="C180" s="3" t="s">
        <v>789</v>
      </c>
      <c r="D180" s="3" t="s">
        <v>790</v>
      </c>
      <c r="E180" s="3" t="s">
        <v>45</v>
      </c>
      <c r="F180" s="3" t="s">
        <v>745</v>
      </c>
      <c r="G180" s="3" t="s">
        <v>791</v>
      </c>
      <c r="H180" s="3" t="s">
        <v>1118</v>
      </c>
      <c r="I180" s="3" t="s">
        <v>0</v>
      </c>
      <c r="J180" s="3"/>
    </row>
    <row r="181" spans="1:10" ht="29" x14ac:dyDescent="0.35">
      <c r="A181" s="3" t="s">
        <v>792</v>
      </c>
      <c r="B181" s="3" t="s">
        <v>764</v>
      </c>
      <c r="C181" s="3" t="s">
        <v>793</v>
      </c>
      <c r="D181" s="3" t="s">
        <v>794</v>
      </c>
      <c r="E181" s="3" t="s">
        <v>565</v>
      </c>
      <c r="F181" s="3" t="s">
        <v>745</v>
      </c>
      <c r="G181" s="3" t="s">
        <v>791</v>
      </c>
      <c r="H181" s="3" t="s">
        <v>1118</v>
      </c>
      <c r="I181" s="3" t="s">
        <v>0</v>
      </c>
      <c r="J181" s="3"/>
    </row>
    <row r="182" spans="1:10" ht="29" x14ac:dyDescent="0.35">
      <c r="A182" s="3" t="s">
        <v>795</v>
      </c>
      <c r="B182" s="3" t="s">
        <v>796</v>
      </c>
      <c r="C182" s="3" t="s">
        <v>797</v>
      </c>
      <c r="D182" s="3" t="s">
        <v>798</v>
      </c>
      <c r="E182" s="3" t="s">
        <v>550</v>
      </c>
      <c r="F182" s="3" t="s">
        <v>799</v>
      </c>
      <c r="G182" s="3" t="s">
        <v>800</v>
      </c>
      <c r="H182" s="3" t="s">
        <v>76</v>
      </c>
      <c r="I182" s="3" t="s">
        <v>0</v>
      </c>
      <c r="J182" s="3"/>
    </row>
    <row r="183" spans="1:10" ht="29" x14ac:dyDescent="0.35">
      <c r="A183" s="3" t="s">
        <v>801</v>
      </c>
      <c r="B183" s="3" t="s">
        <v>802</v>
      </c>
      <c r="C183" s="3" t="s">
        <v>803</v>
      </c>
      <c r="D183" s="3" t="s">
        <v>804</v>
      </c>
      <c r="E183" s="3" t="s">
        <v>12</v>
      </c>
      <c r="F183" s="3" t="s">
        <v>799</v>
      </c>
      <c r="G183" s="3" t="s">
        <v>805</v>
      </c>
      <c r="H183" s="3" t="s">
        <v>76</v>
      </c>
      <c r="I183" s="3" t="s">
        <v>0</v>
      </c>
      <c r="J183" s="3"/>
    </row>
    <row r="184" spans="1:10" ht="43.5" x14ac:dyDescent="0.35">
      <c r="A184" s="3" t="s">
        <v>806</v>
      </c>
      <c r="B184" s="3" t="s">
        <v>807</v>
      </c>
      <c r="C184" s="3" t="s">
        <v>808</v>
      </c>
      <c r="D184" s="3"/>
      <c r="E184" s="3" t="s">
        <v>12</v>
      </c>
      <c r="F184" s="3" t="s">
        <v>799</v>
      </c>
      <c r="G184" s="3" t="s">
        <v>0</v>
      </c>
      <c r="H184" s="3" t="s">
        <v>1118</v>
      </c>
      <c r="I184" s="3" t="s">
        <v>4512</v>
      </c>
      <c r="J184" s="3"/>
    </row>
    <row r="185" spans="1:10" ht="29" x14ac:dyDescent="0.35">
      <c r="A185" s="3" t="s">
        <v>809</v>
      </c>
      <c r="B185" s="3" t="s">
        <v>810</v>
      </c>
      <c r="C185" s="3" t="s">
        <v>811</v>
      </c>
      <c r="D185" s="3" t="s">
        <v>812</v>
      </c>
      <c r="E185" s="3" t="s">
        <v>12</v>
      </c>
      <c r="F185" s="3" t="s">
        <v>799</v>
      </c>
      <c r="G185" s="3" t="s">
        <v>0</v>
      </c>
      <c r="H185" s="3" t="s">
        <v>1118</v>
      </c>
      <c r="I185" s="3" t="s">
        <v>0</v>
      </c>
      <c r="J185" s="3"/>
    </row>
    <row r="186" spans="1:10" ht="29" x14ac:dyDescent="0.35">
      <c r="A186" s="3" t="s">
        <v>813</v>
      </c>
      <c r="B186" s="3" t="s">
        <v>810</v>
      </c>
      <c r="C186" s="3" t="s">
        <v>814</v>
      </c>
      <c r="D186" s="3" t="s">
        <v>815</v>
      </c>
      <c r="E186" s="3" t="s">
        <v>12</v>
      </c>
      <c r="F186" s="3" t="s">
        <v>816</v>
      </c>
      <c r="G186" s="3" t="s">
        <v>0</v>
      </c>
      <c r="H186" s="3" t="s">
        <v>1118</v>
      </c>
      <c r="I186" s="3" t="s">
        <v>0</v>
      </c>
      <c r="J186" s="3"/>
    </row>
    <row r="187" spans="1:10" ht="203" x14ac:dyDescent="0.35">
      <c r="A187" s="3" t="s">
        <v>817</v>
      </c>
      <c r="B187" s="3" t="s">
        <v>818</v>
      </c>
      <c r="C187" s="3" t="s">
        <v>819</v>
      </c>
      <c r="D187" s="3" t="s">
        <v>820</v>
      </c>
      <c r="E187" s="3" t="s">
        <v>12</v>
      </c>
      <c r="F187" s="3" t="s">
        <v>799</v>
      </c>
      <c r="G187" s="3" t="s">
        <v>821</v>
      </c>
      <c r="H187" s="3" t="s">
        <v>1118</v>
      </c>
      <c r="I187" s="3" t="s">
        <v>0</v>
      </c>
      <c r="J187" s="3"/>
    </row>
    <row r="188" spans="1:10" ht="58" x14ac:dyDescent="0.35">
      <c r="A188" s="3" t="s">
        <v>822</v>
      </c>
      <c r="B188" s="3" t="s">
        <v>823</v>
      </c>
      <c r="C188" s="3" t="s">
        <v>824</v>
      </c>
      <c r="D188" s="3" t="s">
        <v>825</v>
      </c>
      <c r="E188" s="3" t="s">
        <v>12</v>
      </c>
      <c r="F188" s="3" t="s">
        <v>826</v>
      </c>
      <c r="G188" s="3" t="s">
        <v>827</v>
      </c>
      <c r="H188" s="3" t="s">
        <v>76</v>
      </c>
      <c r="I188" s="3" t="s">
        <v>0</v>
      </c>
      <c r="J188" s="3"/>
    </row>
    <row r="189" spans="1:10" ht="43.5" x14ac:dyDescent="0.35">
      <c r="A189" s="3" t="s">
        <v>828</v>
      </c>
      <c r="B189" s="3" t="s">
        <v>829</v>
      </c>
      <c r="C189" s="3" t="s">
        <v>830</v>
      </c>
      <c r="D189" s="3" t="s">
        <v>831</v>
      </c>
      <c r="E189" s="3" t="s">
        <v>12</v>
      </c>
      <c r="F189" s="3" t="s">
        <v>826</v>
      </c>
      <c r="G189" s="3" t="s">
        <v>0</v>
      </c>
      <c r="H189" s="3" t="s">
        <v>76</v>
      </c>
      <c r="I189" s="3" t="s">
        <v>0</v>
      </c>
      <c r="J189" s="3"/>
    </row>
    <row r="190" spans="1:10" ht="43.5" x14ac:dyDescent="0.35">
      <c r="A190" s="3" t="s">
        <v>832</v>
      </c>
      <c r="B190" s="3" t="s">
        <v>833</v>
      </c>
      <c r="C190" s="3" t="s">
        <v>834</v>
      </c>
      <c r="D190" s="3" t="s">
        <v>835</v>
      </c>
      <c r="E190" s="3" t="s">
        <v>12</v>
      </c>
      <c r="F190" s="3" t="s">
        <v>826</v>
      </c>
      <c r="G190" s="3" t="s">
        <v>0</v>
      </c>
      <c r="H190" s="3" t="s">
        <v>76</v>
      </c>
      <c r="I190" s="3" t="s">
        <v>0</v>
      </c>
      <c r="J190" s="3"/>
    </row>
    <row r="191" spans="1:10" ht="43.5" x14ac:dyDescent="0.35">
      <c r="A191" s="3" t="s">
        <v>836</v>
      </c>
      <c r="B191" s="3" t="s">
        <v>837</v>
      </c>
      <c r="C191" s="3" t="s">
        <v>838</v>
      </c>
      <c r="D191" s="3" t="s">
        <v>839</v>
      </c>
      <c r="E191" s="3" t="s">
        <v>560</v>
      </c>
      <c r="F191" s="3" t="s">
        <v>826</v>
      </c>
      <c r="G191" s="3" t="s">
        <v>0</v>
      </c>
      <c r="H191" s="3" t="s">
        <v>1118</v>
      </c>
      <c r="I191" s="3" t="s">
        <v>4536</v>
      </c>
      <c r="J191" s="3"/>
    </row>
    <row r="192" spans="1:10" ht="101.5" x14ac:dyDescent="0.35">
      <c r="A192" s="3" t="s">
        <v>840</v>
      </c>
      <c r="B192" s="3" t="s">
        <v>841</v>
      </c>
      <c r="C192" s="3" t="s">
        <v>842</v>
      </c>
      <c r="D192" s="3" t="s">
        <v>843</v>
      </c>
      <c r="E192" s="3" t="s">
        <v>12</v>
      </c>
      <c r="F192" s="3" t="s">
        <v>826</v>
      </c>
      <c r="G192" s="3" t="s">
        <v>0</v>
      </c>
      <c r="H192" s="3" t="s">
        <v>1118</v>
      </c>
      <c r="I192" s="3" t="s">
        <v>4537</v>
      </c>
      <c r="J192" s="3"/>
    </row>
    <row r="193" spans="1:10" ht="72.5" x14ac:dyDescent="0.35">
      <c r="A193" s="3" t="s">
        <v>844</v>
      </c>
      <c r="B193" s="3" t="s">
        <v>845</v>
      </c>
      <c r="C193" s="3" t="s">
        <v>846</v>
      </c>
      <c r="D193" s="3" t="s">
        <v>847</v>
      </c>
      <c r="E193" s="3" t="s">
        <v>12</v>
      </c>
      <c r="F193" s="3" t="s">
        <v>745</v>
      </c>
      <c r="G193" s="3" t="s">
        <v>827</v>
      </c>
      <c r="H193" s="3" t="s">
        <v>76</v>
      </c>
      <c r="I193" s="3" t="s">
        <v>85</v>
      </c>
      <c r="J193" s="3"/>
    </row>
    <row r="194" spans="1:10" ht="409.5" x14ac:dyDescent="0.35">
      <c r="A194" s="3" t="s">
        <v>848</v>
      </c>
      <c r="B194" s="3" t="s">
        <v>849</v>
      </c>
      <c r="C194" s="3" t="s">
        <v>850</v>
      </c>
      <c r="D194" s="3" t="s">
        <v>851</v>
      </c>
      <c r="E194" s="3" t="s">
        <v>12</v>
      </c>
      <c r="F194" s="3" t="s">
        <v>852</v>
      </c>
      <c r="G194" s="3" t="s">
        <v>0</v>
      </c>
      <c r="H194" s="3" t="s">
        <v>76</v>
      </c>
      <c r="I194" s="3" t="s">
        <v>0</v>
      </c>
      <c r="J194" s="7" t="s">
        <v>4785</v>
      </c>
    </row>
    <row r="195" spans="1:10" ht="319" x14ac:dyDescent="0.35">
      <c r="A195" s="3" t="s">
        <v>853</v>
      </c>
      <c r="B195" s="3" t="s">
        <v>854</v>
      </c>
      <c r="C195" s="3" t="s">
        <v>855</v>
      </c>
      <c r="D195" s="3" t="s">
        <v>856</v>
      </c>
      <c r="E195" s="3" t="s">
        <v>12</v>
      </c>
      <c r="F195" s="3" t="s">
        <v>852</v>
      </c>
      <c r="G195" s="3" t="s">
        <v>857</v>
      </c>
      <c r="H195" s="3" t="s">
        <v>1118</v>
      </c>
      <c r="I195" s="3" t="s">
        <v>0</v>
      </c>
      <c r="J195" s="7" t="s">
        <v>4786</v>
      </c>
    </row>
    <row r="196" spans="1:10" ht="29" x14ac:dyDescent="0.35">
      <c r="A196" s="3" t="s">
        <v>858</v>
      </c>
      <c r="B196" s="3" t="s">
        <v>859</v>
      </c>
      <c r="C196" s="3" t="s">
        <v>860</v>
      </c>
      <c r="D196" s="3" t="s">
        <v>861</v>
      </c>
      <c r="E196" s="3" t="s">
        <v>12</v>
      </c>
      <c r="F196" s="3" t="s">
        <v>862</v>
      </c>
      <c r="G196" s="3" t="s">
        <v>0</v>
      </c>
      <c r="H196" s="3" t="s">
        <v>76</v>
      </c>
      <c r="I196" s="3" t="s">
        <v>4538</v>
      </c>
      <c r="J196" s="3"/>
    </row>
    <row r="197" spans="1:10" ht="43.5" x14ac:dyDescent="0.35">
      <c r="A197" s="3" t="s">
        <v>863</v>
      </c>
      <c r="B197" s="3" t="s">
        <v>859</v>
      </c>
      <c r="C197" s="3" t="s">
        <v>864</v>
      </c>
      <c r="D197" s="3"/>
      <c r="E197" s="3" t="s">
        <v>12</v>
      </c>
      <c r="F197" s="3" t="s">
        <v>862</v>
      </c>
      <c r="G197" s="3" t="s">
        <v>865</v>
      </c>
      <c r="H197" s="3" t="s">
        <v>1118</v>
      </c>
      <c r="I197" s="3" t="s">
        <v>4539</v>
      </c>
      <c r="J197" s="3"/>
    </row>
    <row r="198" spans="1:10" ht="58" x14ac:dyDescent="0.35">
      <c r="A198" s="3" t="s">
        <v>866</v>
      </c>
      <c r="B198" s="3" t="s">
        <v>859</v>
      </c>
      <c r="C198" s="3" t="s">
        <v>867</v>
      </c>
      <c r="D198" s="3" t="s">
        <v>868</v>
      </c>
      <c r="E198" s="3" t="s">
        <v>12</v>
      </c>
      <c r="F198" s="3" t="s">
        <v>862</v>
      </c>
      <c r="G198" s="3" t="s">
        <v>869</v>
      </c>
      <c r="H198" s="3" t="s">
        <v>76</v>
      </c>
      <c r="I198" s="3" t="s">
        <v>0</v>
      </c>
      <c r="J198" s="3"/>
    </row>
    <row r="199" spans="1:10" ht="29" x14ac:dyDescent="0.35">
      <c r="A199" s="3" t="s">
        <v>870</v>
      </c>
      <c r="B199" s="3" t="s">
        <v>859</v>
      </c>
      <c r="C199" s="3" t="s">
        <v>871</v>
      </c>
      <c r="D199" s="3"/>
      <c r="E199" s="3" t="s">
        <v>100</v>
      </c>
      <c r="F199" s="3" t="s">
        <v>862</v>
      </c>
      <c r="G199" s="3" t="s">
        <v>869</v>
      </c>
      <c r="H199" s="3" t="s">
        <v>76</v>
      </c>
      <c r="I199" s="3" t="s">
        <v>0</v>
      </c>
      <c r="J199" s="3"/>
    </row>
    <row r="200" spans="1:10" ht="29" x14ac:dyDescent="0.35">
      <c r="A200" s="3" t="s">
        <v>872</v>
      </c>
      <c r="B200" s="3" t="s">
        <v>873</v>
      </c>
      <c r="C200" s="3" t="s">
        <v>874</v>
      </c>
      <c r="D200" s="3"/>
      <c r="E200" s="3" t="s">
        <v>100</v>
      </c>
      <c r="F200" s="3" t="s">
        <v>862</v>
      </c>
      <c r="G200" s="3" t="s">
        <v>869</v>
      </c>
      <c r="H200" s="3" t="s">
        <v>1118</v>
      </c>
      <c r="I200" s="3" t="s">
        <v>0</v>
      </c>
      <c r="J200" s="3"/>
    </row>
    <row r="201" spans="1:10" ht="29" x14ac:dyDescent="0.35">
      <c r="A201" s="3" t="s">
        <v>875</v>
      </c>
      <c r="B201" s="3" t="s">
        <v>876</v>
      </c>
      <c r="C201" s="3" t="s">
        <v>877</v>
      </c>
      <c r="D201" s="3" t="s">
        <v>878</v>
      </c>
      <c r="E201" s="3" t="s">
        <v>12</v>
      </c>
      <c r="F201" s="3" t="s">
        <v>862</v>
      </c>
      <c r="G201" s="3" t="s">
        <v>0</v>
      </c>
      <c r="H201" s="3" t="s">
        <v>1118</v>
      </c>
      <c r="I201" s="3" t="s">
        <v>0</v>
      </c>
      <c r="J201" s="3"/>
    </row>
    <row r="202" spans="1:10" ht="29" x14ac:dyDescent="0.35">
      <c r="A202" s="3" t="s">
        <v>879</v>
      </c>
      <c r="B202" s="3" t="s">
        <v>880</v>
      </c>
      <c r="C202" s="3" t="s">
        <v>881</v>
      </c>
      <c r="D202" s="3" t="s">
        <v>882</v>
      </c>
      <c r="E202" s="3" t="s">
        <v>356</v>
      </c>
      <c r="F202" s="3" t="s">
        <v>862</v>
      </c>
      <c r="G202" s="3" t="s">
        <v>869</v>
      </c>
      <c r="H202" s="3" t="s">
        <v>1118</v>
      </c>
      <c r="I202" s="3" t="s">
        <v>0</v>
      </c>
      <c r="J202" s="3"/>
    </row>
    <row r="203" spans="1:10" ht="29" x14ac:dyDescent="0.35">
      <c r="A203" s="3" t="s">
        <v>883</v>
      </c>
      <c r="B203" s="3" t="s">
        <v>873</v>
      </c>
      <c r="C203" s="3" t="s">
        <v>884</v>
      </c>
      <c r="D203" s="3"/>
      <c r="E203" s="3" t="s">
        <v>100</v>
      </c>
      <c r="F203" s="3" t="s">
        <v>862</v>
      </c>
      <c r="G203" s="3" t="s">
        <v>869</v>
      </c>
      <c r="H203" s="3" t="s">
        <v>1118</v>
      </c>
      <c r="I203" s="3" t="s">
        <v>0</v>
      </c>
      <c r="J203" s="3"/>
    </row>
    <row r="204" spans="1:10" ht="72.5" x14ac:dyDescent="0.35">
      <c r="A204" s="3" t="s">
        <v>885</v>
      </c>
      <c r="B204" s="3" t="s">
        <v>886</v>
      </c>
      <c r="C204" s="3" t="s">
        <v>887</v>
      </c>
      <c r="D204" s="3" t="s">
        <v>888</v>
      </c>
      <c r="E204" s="3" t="s">
        <v>100</v>
      </c>
      <c r="F204" s="3" t="s">
        <v>889</v>
      </c>
      <c r="G204" s="3" t="s">
        <v>890</v>
      </c>
      <c r="H204" s="3" t="s">
        <v>1118</v>
      </c>
      <c r="I204" s="3" t="s">
        <v>0</v>
      </c>
      <c r="J204" s="3"/>
    </row>
    <row r="205" spans="1:10" ht="58" x14ac:dyDescent="0.35">
      <c r="A205" s="3" t="s">
        <v>891</v>
      </c>
      <c r="B205" s="3" t="s">
        <v>892</v>
      </c>
      <c r="C205" s="3" t="s">
        <v>893</v>
      </c>
      <c r="D205" s="3" t="s">
        <v>894</v>
      </c>
      <c r="E205" s="3" t="s">
        <v>560</v>
      </c>
      <c r="F205" s="3" t="s">
        <v>895</v>
      </c>
      <c r="G205" s="3" t="s">
        <v>896</v>
      </c>
      <c r="H205" s="3" t="s">
        <v>76</v>
      </c>
      <c r="I205" s="3" t="s">
        <v>4540</v>
      </c>
      <c r="J205" s="3"/>
    </row>
    <row r="206" spans="1:10" ht="29" x14ac:dyDescent="0.35">
      <c r="A206" s="3" t="s">
        <v>897</v>
      </c>
      <c r="B206" s="3" t="s">
        <v>898</v>
      </c>
      <c r="C206" s="3" t="s">
        <v>899</v>
      </c>
      <c r="D206" s="3"/>
      <c r="E206" s="3" t="s">
        <v>12</v>
      </c>
      <c r="F206" s="3" t="s">
        <v>895</v>
      </c>
      <c r="G206" s="3" t="s">
        <v>900</v>
      </c>
      <c r="H206" s="3" t="s">
        <v>1118</v>
      </c>
      <c r="I206" s="3" t="s">
        <v>0</v>
      </c>
      <c r="J206" s="3"/>
    </row>
    <row r="207" spans="1:10" ht="58" x14ac:dyDescent="0.35">
      <c r="A207" s="3" t="s">
        <v>901</v>
      </c>
      <c r="B207" s="3" t="s">
        <v>902</v>
      </c>
      <c r="C207" s="3" t="s">
        <v>903</v>
      </c>
      <c r="D207" s="3" t="s">
        <v>904</v>
      </c>
      <c r="E207" s="3" t="s">
        <v>12</v>
      </c>
      <c r="F207" s="3" t="s">
        <v>905</v>
      </c>
      <c r="G207" s="3" t="s">
        <v>906</v>
      </c>
      <c r="H207" s="3" t="s">
        <v>1118</v>
      </c>
      <c r="I207" s="3" t="s">
        <v>0</v>
      </c>
      <c r="J207" s="3"/>
    </row>
    <row r="208" spans="1:10" ht="130.5" x14ac:dyDescent="0.35">
      <c r="A208" s="3" t="s">
        <v>907</v>
      </c>
      <c r="B208" s="3" t="s">
        <v>902</v>
      </c>
      <c r="C208" s="3" t="s">
        <v>908</v>
      </c>
      <c r="D208" s="3" t="s">
        <v>909</v>
      </c>
      <c r="E208" s="3" t="s">
        <v>12</v>
      </c>
      <c r="F208" s="3" t="s">
        <v>905</v>
      </c>
      <c r="G208" s="3" t="s">
        <v>906</v>
      </c>
      <c r="H208" s="3" t="s">
        <v>1118</v>
      </c>
      <c r="I208" s="3" t="s">
        <v>0</v>
      </c>
      <c r="J208" s="3"/>
    </row>
    <row r="209" spans="1:10" ht="29" x14ac:dyDescent="0.35">
      <c r="A209" s="3" t="s">
        <v>910</v>
      </c>
      <c r="B209" s="3" t="s">
        <v>911</v>
      </c>
      <c r="C209" s="3" t="s">
        <v>912</v>
      </c>
      <c r="D209" s="3" t="s">
        <v>913</v>
      </c>
      <c r="E209" s="3" t="s">
        <v>12</v>
      </c>
      <c r="F209" s="3" t="s">
        <v>914</v>
      </c>
      <c r="G209" s="3" t="s">
        <v>915</v>
      </c>
      <c r="H209" s="3" t="s">
        <v>1118</v>
      </c>
      <c r="I209" s="3" t="s">
        <v>0</v>
      </c>
      <c r="J209" s="3"/>
    </row>
    <row r="210" spans="1:10" ht="29" x14ac:dyDescent="0.35">
      <c r="A210" s="3" t="s">
        <v>916</v>
      </c>
      <c r="B210" s="3" t="s">
        <v>917</v>
      </c>
      <c r="C210" s="3" t="s">
        <v>918</v>
      </c>
      <c r="D210" s="3" t="s">
        <v>919</v>
      </c>
      <c r="E210" s="3" t="s">
        <v>45</v>
      </c>
      <c r="F210" s="3" t="s">
        <v>920</v>
      </c>
      <c r="G210" s="3" t="s">
        <v>921</v>
      </c>
      <c r="H210" s="3" t="s">
        <v>1118</v>
      </c>
      <c r="I210" s="3" t="s">
        <v>4541</v>
      </c>
      <c r="J210" s="3"/>
    </row>
    <row r="211" spans="1:10" ht="87" x14ac:dyDescent="0.35">
      <c r="A211" s="3" t="s">
        <v>922</v>
      </c>
      <c r="B211" s="3" t="s">
        <v>923</v>
      </c>
      <c r="C211" s="3" t="s">
        <v>924</v>
      </c>
      <c r="D211" s="3" t="s">
        <v>925</v>
      </c>
      <c r="E211" s="3" t="s">
        <v>12</v>
      </c>
      <c r="F211" s="3" t="s">
        <v>926</v>
      </c>
      <c r="G211" s="3" t="s">
        <v>927</v>
      </c>
      <c r="H211" s="3" t="s">
        <v>1118</v>
      </c>
      <c r="I211" s="3" t="s">
        <v>0</v>
      </c>
      <c r="J211" s="3"/>
    </row>
    <row r="212" spans="1:10" ht="29" x14ac:dyDescent="0.35">
      <c r="A212" s="3" t="s">
        <v>928</v>
      </c>
      <c r="B212" s="3" t="s">
        <v>923</v>
      </c>
      <c r="C212" s="3" t="s">
        <v>929</v>
      </c>
      <c r="D212" s="3" t="s">
        <v>930</v>
      </c>
      <c r="E212" s="3" t="s">
        <v>12</v>
      </c>
      <c r="F212" s="3" t="s">
        <v>926</v>
      </c>
      <c r="G212" s="3" t="s">
        <v>927</v>
      </c>
      <c r="H212" s="3" t="s">
        <v>1118</v>
      </c>
      <c r="I212" s="3" t="s">
        <v>4512</v>
      </c>
      <c r="J212" s="3"/>
    </row>
    <row r="213" spans="1:10" ht="72.5" x14ac:dyDescent="0.35">
      <c r="A213" s="3" t="s">
        <v>931</v>
      </c>
      <c r="B213" s="3" t="s">
        <v>923</v>
      </c>
      <c r="C213" s="3" t="s">
        <v>932</v>
      </c>
      <c r="D213" s="3" t="s">
        <v>933</v>
      </c>
      <c r="E213" s="3" t="s">
        <v>12</v>
      </c>
      <c r="F213" s="3" t="s">
        <v>926</v>
      </c>
      <c r="G213" s="3" t="s">
        <v>927</v>
      </c>
      <c r="H213" s="3" t="s">
        <v>1118</v>
      </c>
      <c r="I213" s="3" t="s">
        <v>0</v>
      </c>
      <c r="J213" s="3"/>
    </row>
    <row r="214" spans="1:10" ht="58" x14ac:dyDescent="0.35">
      <c r="A214" s="3" t="s">
        <v>934</v>
      </c>
      <c r="B214" s="3" t="s">
        <v>923</v>
      </c>
      <c r="C214" s="3" t="s">
        <v>935</v>
      </c>
      <c r="D214" s="3" t="s">
        <v>936</v>
      </c>
      <c r="E214" s="3" t="s">
        <v>12</v>
      </c>
      <c r="F214" s="3" t="s">
        <v>926</v>
      </c>
      <c r="G214" s="3" t="s">
        <v>927</v>
      </c>
      <c r="H214" s="3" t="s">
        <v>1118</v>
      </c>
      <c r="I214" s="3" t="s">
        <v>0</v>
      </c>
      <c r="J214" s="3"/>
    </row>
    <row r="215" spans="1:10" ht="29" x14ac:dyDescent="0.35">
      <c r="A215" s="3" t="s">
        <v>937</v>
      </c>
      <c r="B215" s="3" t="s">
        <v>923</v>
      </c>
      <c r="C215" s="3" t="s">
        <v>938</v>
      </c>
      <c r="D215" s="3" t="s">
        <v>939</v>
      </c>
      <c r="E215" s="3" t="s">
        <v>565</v>
      </c>
      <c r="F215" s="3" t="s">
        <v>926</v>
      </c>
      <c r="G215" s="3" t="s">
        <v>927</v>
      </c>
      <c r="H215" s="3" t="s">
        <v>1118</v>
      </c>
      <c r="I215" s="3" t="s">
        <v>0</v>
      </c>
      <c r="J215" s="3"/>
    </row>
    <row r="216" spans="1:10" ht="29" x14ac:dyDescent="0.35">
      <c r="A216" s="3" t="s">
        <v>940</v>
      </c>
      <c r="B216" s="3" t="s">
        <v>923</v>
      </c>
      <c r="C216" s="3" t="s">
        <v>941</v>
      </c>
      <c r="D216" s="3" t="s">
        <v>942</v>
      </c>
      <c r="E216" s="3" t="s">
        <v>12</v>
      </c>
      <c r="F216" s="3" t="s">
        <v>926</v>
      </c>
      <c r="G216" s="3" t="s">
        <v>927</v>
      </c>
      <c r="H216" s="3" t="s">
        <v>1118</v>
      </c>
      <c r="I216" s="3" t="s">
        <v>0</v>
      </c>
      <c r="J216" s="3"/>
    </row>
    <row r="217" spans="1:10" ht="72.5" x14ac:dyDescent="0.35">
      <c r="A217" s="3" t="s">
        <v>943</v>
      </c>
      <c r="B217" s="3" t="s">
        <v>923</v>
      </c>
      <c r="C217" s="3" t="s">
        <v>944</v>
      </c>
      <c r="D217" s="3" t="s">
        <v>945</v>
      </c>
      <c r="E217" s="3" t="s">
        <v>12</v>
      </c>
      <c r="F217" s="3" t="s">
        <v>926</v>
      </c>
      <c r="G217" s="3" t="s">
        <v>927</v>
      </c>
      <c r="H217" s="3" t="s">
        <v>1118</v>
      </c>
      <c r="I217" s="3" t="s">
        <v>0</v>
      </c>
      <c r="J217" s="3"/>
    </row>
    <row r="218" spans="1:10" ht="58" x14ac:dyDescent="0.35">
      <c r="A218" s="3" t="s">
        <v>946</v>
      </c>
      <c r="B218" s="3" t="s">
        <v>947</v>
      </c>
      <c r="C218" s="3" t="s">
        <v>948</v>
      </c>
      <c r="D218" s="3" t="s">
        <v>949</v>
      </c>
      <c r="E218" s="3" t="s">
        <v>560</v>
      </c>
      <c r="F218" s="3" t="s">
        <v>926</v>
      </c>
      <c r="G218" s="3" t="s">
        <v>927</v>
      </c>
      <c r="H218" s="3" t="s">
        <v>1118</v>
      </c>
      <c r="I218" s="3" t="s">
        <v>4542</v>
      </c>
      <c r="J218" s="3"/>
    </row>
    <row r="219" spans="1:10" ht="58" x14ac:dyDescent="0.35">
      <c r="A219" s="3" t="s">
        <v>950</v>
      </c>
      <c r="B219" s="3" t="s">
        <v>923</v>
      </c>
      <c r="C219" s="3" t="s">
        <v>951</v>
      </c>
      <c r="D219" s="3" t="s">
        <v>952</v>
      </c>
      <c r="E219" s="3" t="s">
        <v>12</v>
      </c>
      <c r="F219" s="3" t="s">
        <v>926</v>
      </c>
      <c r="G219" s="3" t="s">
        <v>927</v>
      </c>
      <c r="H219" s="3" t="s">
        <v>1118</v>
      </c>
      <c r="I219" s="3" t="s">
        <v>0</v>
      </c>
      <c r="J219" s="3"/>
    </row>
    <row r="220" spans="1:10" ht="43.5" x14ac:dyDescent="0.35">
      <c r="A220" s="3" t="s">
        <v>953</v>
      </c>
      <c r="B220" s="3" t="s">
        <v>923</v>
      </c>
      <c r="C220" s="3" t="s">
        <v>954</v>
      </c>
      <c r="D220" s="3" t="s">
        <v>955</v>
      </c>
      <c r="E220" s="3" t="s">
        <v>12</v>
      </c>
      <c r="F220" s="3" t="s">
        <v>926</v>
      </c>
      <c r="G220" s="3" t="s">
        <v>927</v>
      </c>
      <c r="H220" s="3" t="s">
        <v>1118</v>
      </c>
      <c r="I220" s="3" t="s">
        <v>0</v>
      </c>
      <c r="J220" s="3"/>
    </row>
    <row r="221" spans="1:10" ht="29" x14ac:dyDescent="0.35">
      <c r="A221" s="3" t="s">
        <v>956</v>
      </c>
      <c r="B221" s="3" t="s">
        <v>923</v>
      </c>
      <c r="C221" s="3" t="s">
        <v>957</v>
      </c>
      <c r="D221" s="3" t="s">
        <v>958</v>
      </c>
      <c r="E221" s="3" t="s">
        <v>12</v>
      </c>
      <c r="F221" s="3" t="s">
        <v>926</v>
      </c>
      <c r="G221" s="3" t="s">
        <v>927</v>
      </c>
      <c r="H221" s="3" t="s">
        <v>1118</v>
      </c>
      <c r="I221" s="3" t="s">
        <v>0</v>
      </c>
      <c r="J221" s="3"/>
    </row>
    <row r="222" spans="1:10" ht="29" x14ac:dyDescent="0.35">
      <c r="A222" s="3" t="s">
        <v>959</v>
      </c>
      <c r="B222" s="3" t="s">
        <v>923</v>
      </c>
      <c r="C222" s="3" t="s">
        <v>960</v>
      </c>
      <c r="D222" s="3"/>
      <c r="E222" s="3" t="s">
        <v>12</v>
      </c>
      <c r="F222" s="3" t="s">
        <v>926</v>
      </c>
      <c r="G222" s="3" t="s">
        <v>927</v>
      </c>
      <c r="H222" s="3" t="s">
        <v>1118</v>
      </c>
      <c r="I222" s="3" t="s">
        <v>0</v>
      </c>
      <c r="J222" s="3"/>
    </row>
    <row r="223" spans="1:10" ht="43.5" x14ac:dyDescent="0.35">
      <c r="A223" s="3" t="s">
        <v>961</v>
      </c>
      <c r="B223" s="3" t="s">
        <v>923</v>
      </c>
      <c r="C223" s="3" t="s">
        <v>962</v>
      </c>
      <c r="D223" s="3"/>
      <c r="E223" s="3" t="s">
        <v>12</v>
      </c>
      <c r="F223" s="3" t="s">
        <v>926</v>
      </c>
      <c r="G223" s="3" t="s">
        <v>927</v>
      </c>
      <c r="H223" s="3" t="s">
        <v>1118</v>
      </c>
      <c r="I223" s="3" t="s">
        <v>4533</v>
      </c>
      <c r="J223" s="3"/>
    </row>
    <row r="224" spans="1:10" ht="29" x14ac:dyDescent="0.35">
      <c r="A224" s="3" t="s">
        <v>963</v>
      </c>
      <c r="B224" s="3" t="s">
        <v>923</v>
      </c>
      <c r="C224" s="3" t="s">
        <v>964</v>
      </c>
      <c r="D224" s="3"/>
      <c r="E224" s="3" t="s">
        <v>12</v>
      </c>
      <c r="F224" s="3" t="s">
        <v>926</v>
      </c>
      <c r="G224" s="3" t="s">
        <v>927</v>
      </c>
      <c r="H224" s="3" t="s">
        <v>1118</v>
      </c>
      <c r="I224" s="3" t="s">
        <v>0</v>
      </c>
      <c r="J224" s="3"/>
    </row>
    <row r="225" spans="1:10" ht="116" x14ac:dyDescent="0.35">
      <c r="A225" s="3" t="s">
        <v>965</v>
      </c>
      <c r="B225" s="3" t="s">
        <v>923</v>
      </c>
      <c r="C225" s="3" t="s">
        <v>966</v>
      </c>
      <c r="D225" s="3" t="s">
        <v>967</v>
      </c>
      <c r="E225" s="3" t="s">
        <v>12</v>
      </c>
      <c r="F225" s="3" t="s">
        <v>926</v>
      </c>
      <c r="G225" s="3" t="s">
        <v>927</v>
      </c>
      <c r="H225" s="3" t="s">
        <v>1118</v>
      </c>
      <c r="I225" s="3" t="s">
        <v>0</v>
      </c>
      <c r="J225" s="3"/>
    </row>
    <row r="226" spans="1:10" ht="87" x14ac:dyDescent="0.35">
      <c r="A226" s="3" t="s">
        <v>968</v>
      </c>
      <c r="B226" s="3" t="s">
        <v>923</v>
      </c>
      <c r="C226" s="3" t="s">
        <v>969</v>
      </c>
      <c r="D226" s="3" t="s">
        <v>970</v>
      </c>
      <c r="E226" s="3" t="s">
        <v>12</v>
      </c>
      <c r="F226" s="3" t="s">
        <v>926</v>
      </c>
      <c r="G226" s="3" t="s">
        <v>927</v>
      </c>
      <c r="H226" s="3" t="s">
        <v>1118</v>
      </c>
      <c r="I226" s="3" t="s">
        <v>0</v>
      </c>
      <c r="J226" s="3"/>
    </row>
    <row r="227" spans="1:10" ht="29" x14ac:dyDescent="0.35">
      <c r="A227" s="3" t="s">
        <v>971</v>
      </c>
      <c r="B227" s="3" t="s">
        <v>923</v>
      </c>
      <c r="C227" s="3" t="s">
        <v>972</v>
      </c>
      <c r="D227" s="3"/>
      <c r="E227" s="3" t="s">
        <v>12</v>
      </c>
      <c r="F227" s="3" t="s">
        <v>926</v>
      </c>
      <c r="G227" s="3" t="s">
        <v>927</v>
      </c>
      <c r="H227" s="3" t="s">
        <v>1118</v>
      </c>
      <c r="I227" s="3" t="s">
        <v>0</v>
      </c>
      <c r="J227" s="3"/>
    </row>
    <row r="228" spans="1:10" ht="29" x14ac:dyDescent="0.35">
      <c r="A228" s="3" t="s">
        <v>973</v>
      </c>
      <c r="B228" s="3" t="s">
        <v>923</v>
      </c>
      <c r="C228" s="3" t="s">
        <v>974</v>
      </c>
      <c r="D228" s="3" t="s">
        <v>975</v>
      </c>
      <c r="E228" s="3" t="s">
        <v>12</v>
      </c>
      <c r="F228" s="3" t="s">
        <v>926</v>
      </c>
      <c r="G228" s="3" t="s">
        <v>927</v>
      </c>
      <c r="H228" s="3" t="s">
        <v>1118</v>
      </c>
      <c r="I228" s="3" t="s">
        <v>0</v>
      </c>
      <c r="J228" s="3"/>
    </row>
    <row r="229" spans="1:10" ht="29" x14ac:dyDescent="0.35">
      <c r="A229" s="3" t="s">
        <v>976</v>
      </c>
      <c r="B229" s="3" t="s">
        <v>923</v>
      </c>
      <c r="C229" s="3" t="s">
        <v>977</v>
      </c>
      <c r="D229" s="3" t="s">
        <v>978</v>
      </c>
      <c r="E229" s="3" t="s">
        <v>12</v>
      </c>
      <c r="F229" s="3" t="s">
        <v>926</v>
      </c>
      <c r="G229" s="3" t="s">
        <v>927</v>
      </c>
      <c r="H229" s="3" t="s">
        <v>1118</v>
      </c>
      <c r="I229" s="3" t="s">
        <v>0</v>
      </c>
      <c r="J229" s="3"/>
    </row>
    <row r="230" spans="1:10" ht="29" x14ac:dyDescent="0.35">
      <c r="A230" s="3" t="s">
        <v>979</v>
      </c>
      <c r="B230" s="3" t="s">
        <v>923</v>
      </c>
      <c r="C230" s="3" t="s">
        <v>980</v>
      </c>
      <c r="D230" s="3"/>
      <c r="E230" s="3" t="s">
        <v>12</v>
      </c>
      <c r="F230" s="3" t="s">
        <v>926</v>
      </c>
      <c r="G230" s="3" t="s">
        <v>927</v>
      </c>
      <c r="H230" s="3" t="s">
        <v>1118</v>
      </c>
      <c r="I230" s="3" t="s">
        <v>0</v>
      </c>
      <c r="J230" s="3"/>
    </row>
    <row r="231" spans="1:10" ht="29" x14ac:dyDescent="0.35">
      <c r="A231" s="3" t="s">
        <v>981</v>
      </c>
      <c r="B231" s="3" t="s">
        <v>982</v>
      </c>
      <c r="C231" s="3" t="s">
        <v>983</v>
      </c>
      <c r="D231" s="3"/>
      <c r="E231" s="3" t="s">
        <v>12</v>
      </c>
      <c r="F231" s="3" t="s">
        <v>984</v>
      </c>
      <c r="G231" s="3" t="s">
        <v>985</v>
      </c>
      <c r="H231" s="3" t="s">
        <v>1118</v>
      </c>
      <c r="I231" s="3" t="s">
        <v>0</v>
      </c>
      <c r="J231" s="3"/>
    </row>
    <row r="232" spans="1:10" ht="29" x14ac:dyDescent="0.35">
      <c r="A232" s="3" t="s">
        <v>986</v>
      </c>
      <c r="B232" s="3" t="s">
        <v>987</v>
      </c>
      <c r="C232" s="3" t="s">
        <v>988</v>
      </c>
      <c r="D232" s="3"/>
      <c r="E232" s="3" t="s">
        <v>12</v>
      </c>
      <c r="F232" s="3" t="s">
        <v>989</v>
      </c>
      <c r="G232" s="3" t="s">
        <v>927</v>
      </c>
      <c r="H232" s="3" t="s">
        <v>1118</v>
      </c>
      <c r="I232" s="3" t="s">
        <v>0</v>
      </c>
      <c r="J232" s="3"/>
    </row>
    <row r="233" spans="1:10" ht="130.5" x14ac:dyDescent="0.35">
      <c r="A233" s="3" t="s">
        <v>990</v>
      </c>
      <c r="B233" s="3" t="s">
        <v>991</v>
      </c>
      <c r="C233" s="3" t="s">
        <v>992</v>
      </c>
      <c r="D233" s="3" t="s">
        <v>993</v>
      </c>
      <c r="E233" s="3" t="s">
        <v>12</v>
      </c>
      <c r="F233" s="3" t="s">
        <v>994</v>
      </c>
      <c r="G233" s="3" t="s">
        <v>995</v>
      </c>
      <c r="H233" s="3" t="s">
        <v>76</v>
      </c>
      <c r="I233" s="3" t="s">
        <v>4521</v>
      </c>
      <c r="J233" s="3"/>
    </row>
    <row r="234" spans="1:10" ht="58" x14ac:dyDescent="0.35">
      <c r="A234" s="3" t="s">
        <v>996</v>
      </c>
      <c r="B234" s="3" t="s">
        <v>997</v>
      </c>
      <c r="C234" s="3" t="s">
        <v>998</v>
      </c>
      <c r="D234" s="3" t="s">
        <v>999</v>
      </c>
      <c r="E234" s="3" t="s">
        <v>12</v>
      </c>
      <c r="F234" s="3" t="s">
        <v>994</v>
      </c>
      <c r="G234" s="3" t="s">
        <v>1000</v>
      </c>
      <c r="H234" s="3" t="s">
        <v>1118</v>
      </c>
      <c r="I234" s="3" t="s">
        <v>0</v>
      </c>
      <c r="J234" s="3"/>
    </row>
    <row r="235" spans="1:10" ht="116" x14ac:dyDescent="0.35">
      <c r="A235" s="3" t="s">
        <v>1001</v>
      </c>
      <c r="B235" s="3" t="s">
        <v>997</v>
      </c>
      <c r="C235" s="3" t="s">
        <v>1002</v>
      </c>
      <c r="D235" s="3" t="s">
        <v>1003</v>
      </c>
      <c r="E235" s="3" t="s">
        <v>12</v>
      </c>
      <c r="F235" s="3" t="s">
        <v>994</v>
      </c>
      <c r="G235" s="3" t="s">
        <v>1004</v>
      </c>
      <c r="H235" s="3" t="s">
        <v>1118</v>
      </c>
      <c r="I235" s="3" t="s">
        <v>0</v>
      </c>
      <c r="J235" s="3"/>
    </row>
    <row r="236" spans="1:10" ht="304.5" x14ac:dyDescent="0.35">
      <c r="A236" s="3" t="s">
        <v>1005</v>
      </c>
      <c r="B236" s="3" t="s">
        <v>1006</v>
      </c>
      <c r="C236" s="3" t="s">
        <v>1007</v>
      </c>
      <c r="D236" s="3" t="s">
        <v>4869</v>
      </c>
      <c r="E236" s="3" t="s">
        <v>12</v>
      </c>
      <c r="F236" s="3" t="s">
        <v>1008</v>
      </c>
      <c r="G236" s="3" t="s">
        <v>857</v>
      </c>
      <c r="H236" s="3" t="s">
        <v>76</v>
      </c>
      <c r="I236" s="3" t="s">
        <v>0</v>
      </c>
      <c r="J236" s="3"/>
    </row>
    <row r="237" spans="1:10" ht="203" x14ac:dyDescent="0.35">
      <c r="A237" s="3" t="s">
        <v>1009</v>
      </c>
      <c r="B237" s="3" t="s">
        <v>1010</v>
      </c>
      <c r="C237" s="3" t="s">
        <v>1011</v>
      </c>
      <c r="D237" s="3" t="s">
        <v>1012</v>
      </c>
      <c r="E237" s="3" t="s">
        <v>100</v>
      </c>
      <c r="F237" s="3" t="s">
        <v>1008</v>
      </c>
      <c r="G237" s="3" t="s">
        <v>857</v>
      </c>
      <c r="H237" s="3" t="s">
        <v>76</v>
      </c>
      <c r="I237" s="3" t="s">
        <v>4543</v>
      </c>
      <c r="J237" s="3"/>
    </row>
    <row r="238" spans="1:10" ht="217.5" x14ac:dyDescent="0.35">
      <c r="A238" s="3" t="s">
        <v>1013</v>
      </c>
      <c r="B238" s="3" t="s">
        <v>1014</v>
      </c>
      <c r="C238" s="3" t="s">
        <v>548</v>
      </c>
      <c r="D238" s="3" t="s">
        <v>1015</v>
      </c>
      <c r="E238" s="3" t="s">
        <v>12</v>
      </c>
      <c r="F238" s="3" t="s">
        <v>1008</v>
      </c>
      <c r="G238" s="3" t="s">
        <v>857</v>
      </c>
      <c r="H238" s="3" t="s">
        <v>1118</v>
      </c>
      <c r="I238" s="3" t="s">
        <v>0</v>
      </c>
      <c r="J238" s="3"/>
    </row>
    <row r="239" spans="1:10" ht="130.5" x14ac:dyDescent="0.35">
      <c r="A239" s="3" t="s">
        <v>1016</v>
      </c>
      <c r="B239" s="3" t="s">
        <v>1017</v>
      </c>
      <c r="C239" s="3" t="s">
        <v>1018</v>
      </c>
      <c r="D239" s="3" t="s">
        <v>1019</v>
      </c>
      <c r="E239" s="3" t="s">
        <v>45</v>
      </c>
      <c r="F239" s="3" t="s">
        <v>1008</v>
      </c>
      <c r="G239" s="3" t="s">
        <v>1020</v>
      </c>
      <c r="H239" s="3" t="s">
        <v>1118</v>
      </c>
      <c r="I239" s="3" t="s">
        <v>4533</v>
      </c>
      <c r="J239" s="3"/>
    </row>
    <row r="240" spans="1:10" ht="203" x14ac:dyDescent="0.35">
      <c r="A240" s="3" t="s">
        <v>1021</v>
      </c>
      <c r="B240" s="3" t="s">
        <v>1022</v>
      </c>
      <c r="C240" s="3" t="s">
        <v>1023</v>
      </c>
      <c r="D240" s="3" t="s">
        <v>1024</v>
      </c>
      <c r="E240" s="3" t="s">
        <v>100</v>
      </c>
      <c r="F240" s="3" t="s">
        <v>1008</v>
      </c>
      <c r="G240" s="3" t="s">
        <v>1025</v>
      </c>
      <c r="H240" s="3" t="s">
        <v>1118</v>
      </c>
      <c r="I240" s="3" t="s">
        <v>4533</v>
      </c>
      <c r="J240" s="3"/>
    </row>
    <row r="241" spans="1:10" ht="130.5" x14ac:dyDescent="0.35">
      <c r="A241" s="3" t="s">
        <v>1026</v>
      </c>
      <c r="B241" s="3" t="s">
        <v>1027</v>
      </c>
      <c r="C241" s="3" t="s">
        <v>1028</v>
      </c>
      <c r="D241" s="3" t="s">
        <v>1029</v>
      </c>
      <c r="E241" s="3" t="s">
        <v>12</v>
      </c>
      <c r="F241" s="3" t="s">
        <v>1008</v>
      </c>
      <c r="G241" s="3" t="s">
        <v>1020</v>
      </c>
      <c r="H241" s="3" t="s">
        <v>1118</v>
      </c>
      <c r="I241" s="3" t="s">
        <v>0</v>
      </c>
      <c r="J241" s="3"/>
    </row>
    <row r="242" spans="1:10" ht="130.5" x14ac:dyDescent="0.35">
      <c r="A242" s="3" t="s">
        <v>1030</v>
      </c>
      <c r="B242" s="3" t="s">
        <v>1031</v>
      </c>
      <c r="C242" s="3" t="s">
        <v>1032</v>
      </c>
      <c r="D242" s="3" t="s">
        <v>1033</v>
      </c>
      <c r="E242" s="3" t="s">
        <v>12</v>
      </c>
      <c r="F242" s="3" t="s">
        <v>1008</v>
      </c>
      <c r="G242" s="3" t="s">
        <v>1020</v>
      </c>
      <c r="H242" s="3" t="s">
        <v>1118</v>
      </c>
      <c r="I242" s="3" t="s">
        <v>0</v>
      </c>
      <c r="J242" s="3"/>
    </row>
    <row r="243" spans="1:10" ht="246.5" x14ac:dyDescent="0.35">
      <c r="A243" s="3" t="s">
        <v>1034</v>
      </c>
      <c r="B243" s="3" t="s">
        <v>1035</v>
      </c>
      <c r="C243" s="3" t="s">
        <v>1036</v>
      </c>
      <c r="D243" s="3" t="s">
        <v>4850</v>
      </c>
      <c r="E243" s="3" t="s">
        <v>12</v>
      </c>
      <c r="F243" s="3" t="s">
        <v>1008</v>
      </c>
      <c r="G243" s="3" t="s">
        <v>1020</v>
      </c>
      <c r="H243" s="3" t="s">
        <v>1118</v>
      </c>
      <c r="I243" s="3" t="s">
        <v>0</v>
      </c>
      <c r="J243" s="3"/>
    </row>
    <row r="244" spans="1:10" ht="188.5" x14ac:dyDescent="0.35">
      <c r="A244" s="3" t="s">
        <v>1037</v>
      </c>
      <c r="B244" s="3" t="s">
        <v>1038</v>
      </c>
      <c r="C244" s="3" t="s">
        <v>1039</v>
      </c>
      <c r="D244" s="3" t="s">
        <v>1040</v>
      </c>
      <c r="E244" s="3" t="s">
        <v>12</v>
      </c>
      <c r="F244" s="3" t="s">
        <v>1008</v>
      </c>
      <c r="G244" s="3" t="s">
        <v>1020</v>
      </c>
      <c r="H244" s="3" t="s">
        <v>1118</v>
      </c>
      <c r="I244" s="3" t="s">
        <v>0</v>
      </c>
      <c r="J244" s="3"/>
    </row>
    <row r="245" spans="1:10" ht="101.5" x14ac:dyDescent="0.35">
      <c r="A245" s="3" t="s">
        <v>1041</v>
      </c>
      <c r="B245" s="3" t="s">
        <v>1042</v>
      </c>
      <c r="C245" s="3" t="s">
        <v>1043</v>
      </c>
      <c r="D245" s="3" t="s">
        <v>1044</v>
      </c>
      <c r="E245" s="3" t="s">
        <v>100</v>
      </c>
      <c r="F245" s="3" t="s">
        <v>1008</v>
      </c>
      <c r="G245" s="3" t="s">
        <v>1020</v>
      </c>
      <c r="H245" s="3" t="s">
        <v>1118</v>
      </c>
      <c r="I245" s="3" t="s">
        <v>0</v>
      </c>
      <c r="J245" s="3"/>
    </row>
    <row r="246" spans="1:10" ht="159.5" x14ac:dyDescent="0.35">
      <c r="A246" s="3" t="s">
        <v>1045</v>
      </c>
      <c r="B246" s="3" t="s">
        <v>1046</v>
      </c>
      <c r="C246" s="3" t="s">
        <v>1047</v>
      </c>
      <c r="D246" s="3" t="s">
        <v>1048</v>
      </c>
      <c r="E246" s="3" t="s">
        <v>12</v>
      </c>
      <c r="F246" s="3" t="s">
        <v>1008</v>
      </c>
      <c r="G246" s="3" t="s">
        <v>1020</v>
      </c>
      <c r="H246" s="3" t="s">
        <v>1118</v>
      </c>
      <c r="I246" s="3" t="s">
        <v>0</v>
      </c>
      <c r="J246" s="3"/>
    </row>
    <row r="247" spans="1:10" ht="145" x14ac:dyDescent="0.35">
      <c r="A247" s="3" t="s">
        <v>1049</v>
      </c>
      <c r="B247" s="3" t="s">
        <v>1050</v>
      </c>
      <c r="C247" s="3" t="s">
        <v>1051</v>
      </c>
      <c r="D247" s="3" t="s">
        <v>1052</v>
      </c>
      <c r="E247" s="3" t="s">
        <v>12</v>
      </c>
      <c r="F247" s="3" t="s">
        <v>1008</v>
      </c>
      <c r="G247" s="3" t="s">
        <v>0</v>
      </c>
      <c r="H247" s="3" t="s">
        <v>1118</v>
      </c>
      <c r="I247" s="3" t="s">
        <v>0</v>
      </c>
      <c r="J247" s="3"/>
    </row>
    <row r="248" spans="1:10" ht="43.5" x14ac:dyDescent="0.35">
      <c r="A248" s="3" t="s">
        <v>1053</v>
      </c>
      <c r="B248" s="3" t="s">
        <v>1054</v>
      </c>
      <c r="C248" s="3" t="s">
        <v>1055</v>
      </c>
      <c r="D248" s="3" t="s">
        <v>1056</v>
      </c>
      <c r="E248" s="3" t="s">
        <v>12</v>
      </c>
      <c r="F248" s="3" t="s">
        <v>1057</v>
      </c>
      <c r="G248" s="3" t="s">
        <v>1058</v>
      </c>
      <c r="H248" s="3" t="s">
        <v>1118</v>
      </c>
      <c r="I248" s="3" t="s">
        <v>0</v>
      </c>
      <c r="J248" s="3"/>
    </row>
    <row r="249" spans="1:10" ht="43.5" x14ac:dyDescent="0.35">
      <c r="A249" s="3" t="s">
        <v>1059</v>
      </c>
      <c r="B249" s="3" t="s">
        <v>1060</v>
      </c>
      <c r="C249" s="3" t="s">
        <v>1061</v>
      </c>
      <c r="D249" s="3" t="s">
        <v>1062</v>
      </c>
      <c r="E249" s="3" t="s">
        <v>12</v>
      </c>
      <c r="F249" s="3" t="s">
        <v>1063</v>
      </c>
      <c r="G249" s="3" t="s">
        <v>995</v>
      </c>
      <c r="H249" s="3" t="s">
        <v>76</v>
      </c>
      <c r="I249" s="3" t="s">
        <v>4544</v>
      </c>
      <c r="J249" s="3"/>
    </row>
    <row r="250" spans="1:10" ht="58" x14ac:dyDescent="0.35">
      <c r="A250" s="3" t="s">
        <v>1064</v>
      </c>
      <c r="B250" s="3" t="s">
        <v>1060</v>
      </c>
      <c r="C250" s="3" t="s">
        <v>1065</v>
      </c>
      <c r="D250" s="3" t="s">
        <v>1066</v>
      </c>
      <c r="E250" s="3" t="s">
        <v>12</v>
      </c>
      <c r="F250" s="3" t="s">
        <v>1063</v>
      </c>
      <c r="G250" s="3" t="s">
        <v>995</v>
      </c>
      <c r="H250" s="3" t="s">
        <v>76</v>
      </c>
      <c r="I250" s="3" t="s">
        <v>4521</v>
      </c>
      <c r="J250" s="3"/>
    </row>
    <row r="251" spans="1:10" ht="87" x14ac:dyDescent="0.35">
      <c r="A251" s="3" t="s">
        <v>1067</v>
      </c>
      <c r="B251" s="3" t="s">
        <v>1068</v>
      </c>
      <c r="C251" s="3" t="s">
        <v>1069</v>
      </c>
      <c r="D251" s="3" t="s">
        <v>1070</v>
      </c>
      <c r="E251" s="3" t="s">
        <v>12</v>
      </c>
      <c r="F251" s="3" t="s">
        <v>1071</v>
      </c>
      <c r="G251" s="3" t="s">
        <v>1072</v>
      </c>
      <c r="H251" s="3" t="s">
        <v>76</v>
      </c>
      <c r="I251" s="3" t="s">
        <v>4545</v>
      </c>
      <c r="J251" s="3"/>
    </row>
    <row r="252" spans="1:10" ht="203" x14ac:dyDescent="0.35">
      <c r="A252" s="3" t="s">
        <v>1073</v>
      </c>
      <c r="B252" s="3" t="s">
        <v>1074</v>
      </c>
      <c r="C252" s="3" t="s">
        <v>1075</v>
      </c>
      <c r="D252" s="3" t="s">
        <v>1076</v>
      </c>
      <c r="E252" s="3" t="s">
        <v>12</v>
      </c>
      <c r="F252" s="3" t="s">
        <v>1077</v>
      </c>
      <c r="G252" s="3" t="s">
        <v>1078</v>
      </c>
      <c r="H252" s="3" t="s">
        <v>76</v>
      </c>
      <c r="I252" s="3" t="s">
        <v>4546</v>
      </c>
      <c r="J252" s="3"/>
    </row>
    <row r="253" spans="1:10" ht="101.5" x14ac:dyDescent="0.35">
      <c r="A253" s="3" t="s">
        <v>1079</v>
      </c>
      <c r="B253" s="3" t="s">
        <v>1060</v>
      </c>
      <c r="C253" s="3" t="s">
        <v>1080</v>
      </c>
      <c r="D253" s="3" t="s">
        <v>1081</v>
      </c>
      <c r="E253" s="3" t="s">
        <v>12</v>
      </c>
      <c r="F253" s="3" t="s">
        <v>1063</v>
      </c>
      <c r="G253" s="3" t="s">
        <v>1082</v>
      </c>
      <c r="H253" s="3" t="s">
        <v>76</v>
      </c>
      <c r="I253" s="3" t="s">
        <v>0</v>
      </c>
      <c r="J253" s="3"/>
    </row>
    <row r="254" spans="1:10" ht="130.5" x14ac:dyDescent="0.35">
      <c r="A254" s="3" t="s">
        <v>1083</v>
      </c>
      <c r="B254" s="3" t="s">
        <v>1084</v>
      </c>
      <c r="C254" s="3" t="s">
        <v>1085</v>
      </c>
      <c r="D254" s="3" t="s">
        <v>1086</v>
      </c>
      <c r="E254" s="3" t="s">
        <v>100</v>
      </c>
      <c r="F254" s="3" t="s">
        <v>95</v>
      </c>
      <c r="G254" s="3" t="s">
        <v>1087</v>
      </c>
      <c r="H254" s="3" t="s">
        <v>1118</v>
      </c>
      <c r="I254" s="3" t="s">
        <v>0</v>
      </c>
      <c r="J254" s="3"/>
    </row>
    <row r="255" spans="1:10" ht="130.5" x14ac:dyDescent="0.35">
      <c r="A255" s="3" t="s">
        <v>1088</v>
      </c>
      <c r="B255" s="3" t="s">
        <v>1089</v>
      </c>
      <c r="C255" s="3" t="s">
        <v>1090</v>
      </c>
      <c r="D255" s="3" t="s">
        <v>1091</v>
      </c>
      <c r="E255" s="3" t="s">
        <v>12</v>
      </c>
      <c r="F255" s="3" t="s">
        <v>1092</v>
      </c>
      <c r="G255" s="3" t="s">
        <v>0</v>
      </c>
      <c r="H255" s="3" t="s">
        <v>76</v>
      </c>
      <c r="I255" s="3" t="s">
        <v>165</v>
      </c>
      <c r="J255" s="3"/>
    </row>
    <row r="256" spans="1:10" ht="72.5" x14ac:dyDescent="0.35">
      <c r="A256" s="3" t="s">
        <v>1093</v>
      </c>
      <c r="B256" s="3" t="s">
        <v>1089</v>
      </c>
      <c r="C256" s="3" t="s">
        <v>1094</v>
      </c>
      <c r="D256" s="3" t="s">
        <v>1095</v>
      </c>
      <c r="E256" s="3" t="s">
        <v>12</v>
      </c>
      <c r="F256" s="3" t="s">
        <v>1092</v>
      </c>
      <c r="G256" s="3" t="s">
        <v>222</v>
      </c>
      <c r="H256" s="3" t="s">
        <v>76</v>
      </c>
      <c r="I256" s="3" t="s">
        <v>165</v>
      </c>
      <c r="J256" s="3"/>
    </row>
    <row r="257" spans="1:10" ht="43.5" x14ac:dyDescent="0.35">
      <c r="A257" s="3" t="s">
        <v>1096</v>
      </c>
      <c r="B257" s="3" t="s">
        <v>1097</v>
      </c>
      <c r="C257" s="3" t="s">
        <v>1098</v>
      </c>
      <c r="D257" s="3" t="s">
        <v>1099</v>
      </c>
      <c r="E257" s="3" t="s">
        <v>12</v>
      </c>
      <c r="F257" s="3" t="s">
        <v>1092</v>
      </c>
      <c r="G257" s="3" t="s">
        <v>222</v>
      </c>
      <c r="H257" s="3" t="s">
        <v>1118</v>
      </c>
      <c r="I257" s="3" t="s">
        <v>4547</v>
      </c>
      <c r="J257" s="3"/>
    </row>
    <row r="258" spans="1:10" ht="58" x14ac:dyDescent="0.35">
      <c r="A258" s="3" t="s">
        <v>1100</v>
      </c>
      <c r="B258" s="3" t="s">
        <v>1101</v>
      </c>
      <c r="C258" s="3" t="s">
        <v>1102</v>
      </c>
      <c r="D258" s="3" t="s">
        <v>1103</v>
      </c>
      <c r="E258" s="3" t="s">
        <v>45</v>
      </c>
      <c r="F258" s="3" t="s">
        <v>1104</v>
      </c>
      <c r="G258" s="3" t="s">
        <v>1105</v>
      </c>
      <c r="H258" s="3" t="s">
        <v>76</v>
      </c>
      <c r="I258" s="3" t="s">
        <v>4548</v>
      </c>
      <c r="J258" s="3"/>
    </row>
    <row r="259" spans="1:10" ht="58" x14ac:dyDescent="0.35">
      <c r="A259" s="3" t="s">
        <v>1106</v>
      </c>
      <c r="B259" s="3" t="s">
        <v>1101</v>
      </c>
      <c r="C259" s="3" t="s">
        <v>1107</v>
      </c>
      <c r="D259" s="3" t="s">
        <v>1108</v>
      </c>
      <c r="E259" s="3" t="s">
        <v>45</v>
      </c>
      <c r="F259" s="3" t="s">
        <v>1104</v>
      </c>
      <c r="G259" s="3" t="s">
        <v>1109</v>
      </c>
      <c r="H259" s="3" t="s">
        <v>76</v>
      </c>
      <c r="I259" s="3" t="s">
        <v>4549</v>
      </c>
      <c r="J259" s="3"/>
    </row>
    <row r="260" spans="1:10" ht="409.5" x14ac:dyDescent="0.35">
      <c r="A260" s="3" t="s">
        <v>1110</v>
      </c>
      <c r="B260" s="3" t="s">
        <v>1111</v>
      </c>
      <c r="C260" s="3" t="s">
        <v>1112</v>
      </c>
      <c r="D260" s="3" t="s">
        <v>1113</v>
      </c>
      <c r="E260" s="3" t="s">
        <v>45</v>
      </c>
      <c r="F260" s="3" t="s">
        <v>1104</v>
      </c>
      <c r="G260" s="3" t="s">
        <v>1105</v>
      </c>
      <c r="H260" s="3" t="s">
        <v>1118</v>
      </c>
      <c r="I260" s="3" t="s">
        <v>4550</v>
      </c>
      <c r="J260" s="7" t="s">
        <v>4787</v>
      </c>
    </row>
    <row r="261" spans="1:10" ht="58" x14ac:dyDescent="0.35">
      <c r="A261" s="3" t="s">
        <v>1114</v>
      </c>
      <c r="B261" s="3" t="s">
        <v>1115</v>
      </c>
      <c r="C261" s="3" t="s">
        <v>1116</v>
      </c>
      <c r="D261" s="3" t="s">
        <v>1117</v>
      </c>
      <c r="E261" s="3" t="s">
        <v>12</v>
      </c>
      <c r="F261" s="3" t="s">
        <v>1118</v>
      </c>
      <c r="G261" s="3" t="s">
        <v>0</v>
      </c>
      <c r="H261" s="3" t="s">
        <v>1104</v>
      </c>
      <c r="I261" s="3" t="s">
        <v>0</v>
      </c>
      <c r="J261" s="3"/>
    </row>
    <row r="262" spans="1:10" ht="159.5" x14ac:dyDescent="0.35">
      <c r="A262" s="3" t="s">
        <v>1119</v>
      </c>
      <c r="B262" s="3" t="s">
        <v>1120</v>
      </c>
      <c r="C262" s="3" t="s">
        <v>1121</v>
      </c>
      <c r="D262" s="3" t="s">
        <v>1122</v>
      </c>
      <c r="E262" s="3" t="s">
        <v>12</v>
      </c>
      <c r="F262" s="3" t="s">
        <v>1123</v>
      </c>
      <c r="G262" s="3" t="s">
        <v>1124</v>
      </c>
      <c r="H262" s="3" t="s">
        <v>76</v>
      </c>
      <c r="I262" s="3" t="s">
        <v>0</v>
      </c>
      <c r="J262" s="3"/>
    </row>
    <row r="263" spans="1:10" ht="159.5" x14ac:dyDescent="0.35">
      <c r="A263" s="3" t="s">
        <v>1125</v>
      </c>
      <c r="B263" s="3" t="s">
        <v>1120</v>
      </c>
      <c r="C263" s="3" t="s">
        <v>1126</v>
      </c>
      <c r="D263" s="3" t="s">
        <v>1127</v>
      </c>
      <c r="E263" s="3" t="s">
        <v>12</v>
      </c>
      <c r="F263" s="3" t="s">
        <v>1123</v>
      </c>
      <c r="G263" s="3" t="s">
        <v>222</v>
      </c>
      <c r="H263" s="3" t="s">
        <v>76</v>
      </c>
      <c r="I263" s="3" t="s">
        <v>0</v>
      </c>
      <c r="J263" s="3"/>
    </row>
    <row r="264" spans="1:10" ht="87" x14ac:dyDescent="0.35">
      <c r="A264" s="3" t="s">
        <v>1128</v>
      </c>
      <c r="B264" s="3" t="s">
        <v>1120</v>
      </c>
      <c r="C264" s="3" t="s">
        <v>1129</v>
      </c>
      <c r="D264" s="3" t="s">
        <v>1130</v>
      </c>
      <c r="E264" s="3" t="s">
        <v>12</v>
      </c>
      <c r="F264" s="3" t="s">
        <v>1123</v>
      </c>
      <c r="G264" s="3" t="s">
        <v>1124</v>
      </c>
      <c r="H264" s="3" t="s">
        <v>76</v>
      </c>
      <c r="I264" s="3" t="s">
        <v>4551</v>
      </c>
      <c r="J264" s="3"/>
    </row>
    <row r="265" spans="1:10" ht="203" x14ac:dyDescent="0.35">
      <c r="A265" s="3" t="s">
        <v>1131</v>
      </c>
      <c r="B265" s="3" t="s">
        <v>1120</v>
      </c>
      <c r="C265" s="3" t="s">
        <v>1132</v>
      </c>
      <c r="D265" s="3" t="s">
        <v>1133</v>
      </c>
      <c r="E265" s="3" t="s">
        <v>12</v>
      </c>
      <c r="F265" s="3" t="s">
        <v>1123</v>
      </c>
      <c r="G265" s="3" t="s">
        <v>222</v>
      </c>
      <c r="H265" s="3" t="s">
        <v>76</v>
      </c>
      <c r="I265" s="3" t="s">
        <v>4551</v>
      </c>
      <c r="J265" s="3"/>
    </row>
    <row r="266" spans="1:10" ht="43.5" x14ac:dyDescent="0.35">
      <c r="A266" s="3" t="s">
        <v>1134</v>
      </c>
      <c r="B266" s="3" t="s">
        <v>1135</v>
      </c>
      <c r="C266" s="3" t="s">
        <v>1136</v>
      </c>
      <c r="D266" s="3" t="s">
        <v>1137</v>
      </c>
      <c r="E266" s="3" t="s">
        <v>565</v>
      </c>
      <c r="F266" s="3" t="s">
        <v>1123</v>
      </c>
      <c r="G266" s="3" t="s">
        <v>0</v>
      </c>
      <c r="H266" s="3" t="s">
        <v>76</v>
      </c>
      <c r="I266" s="3" t="s">
        <v>531</v>
      </c>
      <c r="J266" s="3"/>
    </row>
    <row r="267" spans="1:10" ht="217.5" x14ac:dyDescent="0.35">
      <c r="A267" s="3" t="s">
        <v>1138</v>
      </c>
      <c r="B267" s="3" t="s">
        <v>1120</v>
      </c>
      <c r="C267" s="3" t="s">
        <v>1139</v>
      </c>
      <c r="D267" s="3" t="s">
        <v>4851</v>
      </c>
      <c r="E267" s="3" t="s">
        <v>12</v>
      </c>
      <c r="F267" s="3" t="s">
        <v>1123</v>
      </c>
      <c r="G267" s="3" t="s">
        <v>1140</v>
      </c>
      <c r="H267" s="3" t="s">
        <v>76</v>
      </c>
      <c r="I267" s="3" t="s">
        <v>0</v>
      </c>
      <c r="J267" s="3"/>
    </row>
    <row r="268" spans="1:10" ht="232" x14ac:dyDescent="0.35">
      <c r="A268" s="3" t="s">
        <v>1141</v>
      </c>
      <c r="B268" s="3" t="s">
        <v>1120</v>
      </c>
      <c r="C268" s="3" t="s">
        <v>1142</v>
      </c>
      <c r="D268" s="3" t="s">
        <v>4852</v>
      </c>
      <c r="E268" s="3" t="s">
        <v>12</v>
      </c>
      <c r="F268" s="3" t="s">
        <v>1123</v>
      </c>
      <c r="G268" s="3" t="s">
        <v>222</v>
      </c>
      <c r="H268" s="3" t="s">
        <v>76</v>
      </c>
      <c r="I268" s="3" t="s">
        <v>0</v>
      </c>
      <c r="J268" s="3"/>
    </row>
    <row r="269" spans="1:10" ht="290" x14ac:dyDescent="0.35">
      <c r="A269" s="3" t="s">
        <v>1143</v>
      </c>
      <c r="B269" s="3" t="s">
        <v>1144</v>
      </c>
      <c r="C269" s="3" t="s">
        <v>1145</v>
      </c>
      <c r="D269" s="3" t="s">
        <v>4853</v>
      </c>
      <c r="E269" s="3" t="s">
        <v>45</v>
      </c>
      <c r="F269" s="3" t="s">
        <v>1123</v>
      </c>
      <c r="G269" s="3" t="s">
        <v>1124</v>
      </c>
      <c r="H269" s="3" t="s">
        <v>1118</v>
      </c>
      <c r="I269" s="3" t="s">
        <v>4552</v>
      </c>
      <c r="J269" s="3"/>
    </row>
    <row r="270" spans="1:10" ht="58" x14ac:dyDescent="0.35">
      <c r="A270" s="3" t="s">
        <v>1146</v>
      </c>
      <c r="B270" s="3" t="s">
        <v>1147</v>
      </c>
      <c r="C270" s="3" t="s">
        <v>1098</v>
      </c>
      <c r="D270" s="3" t="s">
        <v>1148</v>
      </c>
      <c r="E270" s="3" t="s">
        <v>565</v>
      </c>
      <c r="F270" s="3" t="s">
        <v>1149</v>
      </c>
      <c r="G270" s="3" t="s">
        <v>1150</v>
      </c>
      <c r="H270" s="3" t="s">
        <v>1118</v>
      </c>
      <c r="I270" s="3" t="s">
        <v>0</v>
      </c>
      <c r="J270" s="3"/>
    </row>
    <row r="271" spans="1:10" ht="87" x14ac:dyDescent="0.35">
      <c r="A271" s="3" t="s">
        <v>1151</v>
      </c>
      <c r="B271" s="3" t="s">
        <v>1152</v>
      </c>
      <c r="C271" s="3" t="s">
        <v>1153</v>
      </c>
      <c r="D271" s="3" t="s">
        <v>1154</v>
      </c>
      <c r="E271" s="3" t="s">
        <v>12</v>
      </c>
      <c r="F271" s="3" t="s">
        <v>1155</v>
      </c>
      <c r="G271" s="3" t="s">
        <v>1156</v>
      </c>
      <c r="H271" s="3" t="s">
        <v>1118</v>
      </c>
      <c r="I271" s="3" t="s">
        <v>0</v>
      </c>
      <c r="J271" s="3"/>
    </row>
    <row r="272" spans="1:10" ht="29" x14ac:dyDescent="0.35">
      <c r="A272" s="3" t="s">
        <v>1157</v>
      </c>
      <c r="B272" s="3" t="s">
        <v>1158</v>
      </c>
      <c r="C272" s="3" t="s">
        <v>1159</v>
      </c>
      <c r="D272" s="3" t="s">
        <v>1160</v>
      </c>
      <c r="E272" s="3" t="s">
        <v>12</v>
      </c>
      <c r="F272" s="3" t="s">
        <v>1161</v>
      </c>
      <c r="G272" s="3" t="s">
        <v>1162</v>
      </c>
      <c r="H272" s="3" t="s">
        <v>1118</v>
      </c>
      <c r="I272" s="3" t="s">
        <v>0</v>
      </c>
      <c r="J272" s="3"/>
    </row>
    <row r="273" spans="1:10" x14ac:dyDescent="0.35">
      <c r="A273" s="3" t="s">
        <v>1163</v>
      </c>
      <c r="B273" s="3" t="s">
        <v>1164</v>
      </c>
      <c r="C273" s="3" t="s">
        <v>1165</v>
      </c>
      <c r="D273" s="3" t="s">
        <v>1166</v>
      </c>
      <c r="E273" s="3" t="s">
        <v>12</v>
      </c>
      <c r="F273" s="3" t="s">
        <v>1167</v>
      </c>
      <c r="G273" s="3" t="s">
        <v>1162</v>
      </c>
      <c r="H273" s="3" t="s">
        <v>1118</v>
      </c>
      <c r="I273" s="3" t="s">
        <v>0</v>
      </c>
      <c r="J273" s="3"/>
    </row>
    <row r="274" spans="1:10" x14ac:dyDescent="0.35">
      <c r="A274" s="3" t="s">
        <v>1168</v>
      </c>
      <c r="B274" s="3" t="s">
        <v>1169</v>
      </c>
      <c r="C274" s="3" t="s">
        <v>1170</v>
      </c>
      <c r="D274" s="3" t="s">
        <v>1171</v>
      </c>
      <c r="E274" s="3" t="s">
        <v>12</v>
      </c>
      <c r="F274" s="3" t="s">
        <v>1172</v>
      </c>
      <c r="G274" s="3" t="s">
        <v>1162</v>
      </c>
      <c r="H274" s="3" t="s">
        <v>1118</v>
      </c>
      <c r="I274" s="3" t="s">
        <v>0</v>
      </c>
      <c r="J274" s="3"/>
    </row>
    <row r="275" spans="1:10" ht="58" x14ac:dyDescent="0.35">
      <c r="A275" s="3" t="s">
        <v>1173</v>
      </c>
      <c r="B275" s="3" t="s">
        <v>1169</v>
      </c>
      <c r="C275" s="3" t="s">
        <v>819</v>
      </c>
      <c r="D275" s="3" t="s">
        <v>1174</v>
      </c>
      <c r="E275" s="3" t="s">
        <v>12</v>
      </c>
      <c r="F275" s="3" t="s">
        <v>1172</v>
      </c>
      <c r="G275" s="3" t="s">
        <v>0</v>
      </c>
      <c r="H275" s="3" t="s">
        <v>1118</v>
      </c>
      <c r="I275" s="3" t="s">
        <v>0</v>
      </c>
      <c r="J275" s="3"/>
    </row>
    <row r="276" spans="1:10" ht="43.5" x14ac:dyDescent="0.35">
      <c r="A276" s="3" t="s">
        <v>1175</v>
      </c>
      <c r="B276" s="3" t="s">
        <v>1169</v>
      </c>
      <c r="C276" s="3" t="s">
        <v>819</v>
      </c>
      <c r="D276" s="3" t="s">
        <v>1176</v>
      </c>
      <c r="E276" s="3" t="s">
        <v>565</v>
      </c>
      <c r="F276" s="3" t="s">
        <v>1172</v>
      </c>
      <c r="G276" s="3" t="s">
        <v>0</v>
      </c>
      <c r="H276" s="3" t="s">
        <v>1118</v>
      </c>
      <c r="I276" s="3" t="s">
        <v>0</v>
      </c>
      <c r="J276" s="3"/>
    </row>
    <row r="277" spans="1:10" ht="29" x14ac:dyDescent="0.35">
      <c r="A277" s="3" t="s">
        <v>1177</v>
      </c>
      <c r="B277" s="3" t="s">
        <v>1169</v>
      </c>
      <c r="C277" s="3" t="s">
        <v>1178</v>
      </c>
      <c r="D277" s="3" t="s">
        <v>1179</v>
      </c>
      <c r="E277" s="3" t="s">
        <v>12</v>
      </c>
      <c r="F277" s="3" t="s">
        <v>1167</v>
      </c>
      <c r="G277" s="3" t="s">
        <v>1180</v>
      </c>
      <c r="H277" s="3" t="s">
        <v>1118</v>
      </c>
      <c r="I277" s="3" t="s">
        <v>0</v>
      </c>
      <c r="J277" s="3"/>
    </row>
    <row r="278" spans="1:10" ht="58" x14ac:dyDescent="0.35">
      <c r="A278" s="3" t="s">
        <v>1181</v>
      </c>
      <c r="B278" s="3" t="s">
        <v>1169</v>
      </c>
      <c r="C278" s="3" t="s">
        <v>1182</v>
      </c>
      <c r="D278" s="3" t="s">
        <v>1183</v>
      </c>
      <c r="E278" s="3" t="s">
        <v>12</v>
      </c>
      <c r="F278" s="3" t="s">
        <v>1172</v>
      </c>
      <c r="G278" s="3" t="s">
        <v>0</v>
      </c>
      <c r="H278" s="3" t="s">
        <v>1118</v>
      </c>
      <c r="I278" s="3" t="s">
        <v>0</v>
      </c>
      <c r="J278" s="3"/>
    </row>
    <row r="279" spans="1:10" ht="58" x14ac:dyDescent="0.35">
      <c r="A279" s="3" t="s">
        <v>1184</v>
      </c>
      <c r="B279" s="3" t="s">
        <v>1169</v>
      </c>
      <c r="C279" s="3" t="s">
        <v>1185</v>
      </c>
      <c r="D279" s="3" t="s">
        <v>1186</v>
      </c>
      <c r="E279" s="3" t="s">
        <v>100</v>
      </c>
      <c r="F279" s="3" t="s">
        <v>1172</v>
      </c>
      <c r="G279" s="3" t="s">
        <v>1187</v>
      </c>
      <c r="H279" s="3" t="s">
        <v>1118</v>
      </c>
      <c r="I279" s="3" t="s">
        <v>0</v>
      </c>
      <c r="J279" s="3"/>
    </row>
    <row r="280" spans="1:10" ht="43.5" x14ac:dyDescent="0.35">
      <c r="A280" s="3" t="s">
        <v>1188</v>
      </c>
      <c r="B280" s="3" t="s">
        <v>1189</v>
      </c>
      <c r="C280" s="3" t="s">
        <v>1190</v>
      </c>
      <c r="D280" s="3"/>
      <c r="E280" s="3" t="s">
        <v>12</v>
      </c>
      <c r="F280" s="3" t="s">
        <v>1191</v>
      </c>
      <c r="G280" s="3" t="s">
        <v>1192</v>
      </c>
      <c r="H280" s="3" t="s">
        <v>76</v>
      </c>
      <c r="I280" s="3" t="s">
        <v>4553</v>
      </c>
      <c r="J280" s="3"/>
    </row>
    <row r="281" spans="1:10" ht="43.5" x14ac:dyDescent="0.35">
      <c r="A281" s="3" t="s">
        <v>1193</v>
      </c>
      <c r="B281" s="3" t="s">
        <v>1189</v>
      </c>
      <c r="C281" s="3" t="s">
        <v>1094</v>
      </c>
      <c r="D281" s="3"/>
      <c r="E281" s="3" t="s">
        <v>12</v>
      </c>
      <c r="F281" s="3" t="s">
        <v>1191</v>
      </c>
      <c r="G281" s="3" t="s">
        <v>1194</v>
      </c>
      <c r="H281" s="3" t="s">
        <v>76</v>
      </c>
      <c r="I281" s="3" t="s">
        <v>4553</v>
      </c>
      <c r="J281" s="3"/>
    </row>
    <row r="282" spans="1:10" ht="29" x14ac:dyDescent="0.35">
      <c r="A282" s="3" t="s">
        <v>1195</v>
      </c>
      <c r="B282" s="3" t="s">
        <v>1189</v>
      </c>
      <c r="C282" s="3" t="s">
        <v>1196</v>
      </c>
      <c r="D282" s="3"/>
      <c r="E282" s="3" t="s">
        <v>12</v>
      </c>
      <c r="F282" s="3" t="s">
        <v>1191</v>
      </c>
      <c r="G282" s="3" t="s">
        <v>1197</v>
      </c>
      <c r="H282" s="3" t="s">
        <v>76</v>
      </c>
      <c r="I282" s="3" t="s">
        <v>4554</v>
      </c>
      <c r="J282" s="3"/>
    </row>
    <row r="283" spans="1:10" ht="29" x14ac:dyDescent="0.35">
      <c r="A283" s="3" t="s">
        <v>1198</v>
      </c>
      <c r="B283" s="3" t="s">
        <v>1189</v>
      </c>
      <c r="C283" s="3" t="s">
        <v>1199</v>
      </c>
      <c r="D283" s="3"/>
      <c r="E283" s="3" t="s">
        <v>12</v>
      </c>
      <c r="F283" s="3" t="s">
        <v>1191</v>
      </c>
      <c r="G283" s="3" t="s">
        <v>1200</v>
      </c>
      <c r="H283" s="3" t="s">
        <v>76</v>
      </c>
      <c r="I283" s="3" t="s">
        <v>0</v>
      </c>
      <c r="J283" s="3"/>
    </row>
    <row r="284" spans="1:10" ht="29" x14ac:dyDescent="0.35">
      <c r="A284" s="3" t="s">
        <v>1201</v>
      </c>
      <c r="B284" s="3" t="s">
        <v>1189</v>
      </c>
      <c r="C284" s="3" t="s">
        <v>1202</v>
      </c>
      <c r="D284" s="3" t="s">
        <v>1203</v>
      </c>
      <c r="E284" s="3" t="s">
        <v>12</v>
      </c>
      <c r="F284" s="3" t="s">
        <v>1191</v>
      </c>
      <c r="G284" s="3" t="s">
        <v>1204</v>
      </c>
      <c r="H284" s="3" t="s">
        <v>76</v>
      </c>
      <c r="I284" s="3" t="s">
        <v>0</v>
      </c>
      <c r="J284" s="3"/>
    </row>
    <row r="285" spans="1:10" ht="58" x14ac:dyDescent="0.35">
      <c r="A285" s="3" t="s">
        <v>1205</v>
      </c>
      <c r="B285" s="3" t="s">
        <v>1189</v>
      </c>
      <c r="C285" s="3" t="s">
        <v>1206</v>
      </c>
      <c r="D285" s="3" t="s">
        <v>1207</v>
      </c>
      <c r="E285" s="3" t="s">
        <v>12</v>
      </c>
      <c r="F285" s="3" t="s">
        <v>1191</v>
      </c>
      <c r="G285" s="3" t="s">
        <v>1162</v>
      </c>
      <c r="H285" s="3" t="s">
        <v>76</v>
      </c>
      <c r="I285" s="3" t="s">
        <v>0</v>
      </c>
      <c r="J285" s="3"/>
    </row>
    <row r="286" spans="1:10" ht="29" x14ac:dyDescent="0.35">
      <c r="A286" s="3" t="s">
        <v>1208</v>
      </c>
      <c r="B286" s="3" t="s">
        <v>1189</v>
      </c>
      <c r="C286" s="3" t="s">
        <v>1209</v>
      </c>
      <c r="D286" s="3" t="s">
        <v>1210</v>
      </c>
      <c r="E286" s="3" t="s">
        <v>100</v>
      </c>
      <c r="F286" s="3" t="s">
        <v>1191</v>
      </c>
      <c r="G286" s="3" t="s">
        <v>0</v>
      </c>
      <c r="H286" s="3" t="s">
        <v>76</v>
      </c>
      <c r="I286" s="3" t="s">
        <v>0</v>
      </c>
      <c r="J286" s="3"/>
    </row>
    <row r="287" spans="1:10" ht="101.5" x14ac:dyDescent="0.35">
      <c r="A287" s="3" t="s">
        <v>1211</v>
      </c>
      <c r="B287" s="3" t="s">
        <v>1212</v>
      </c>
      <c r="C287" s="3" t="s">
        <v>1213</v>
      </c>
      <c r="D287" s="3" t="s">
        <v>1214</v>
      </c>
      <c r="E287" s="3" t="s">
        <v>504</v>
      </c>
      <c r="F287" s="3" t="s">
        <v>1191</v>
      </c>
      <c r="G287" s="3" t="s">
        <v>0</v>
      </c>
      <c r="H287" s="3" t="s">
        <v>76</v>
      </c>
      <c r="I287" s="3" t="s">
        <v>2552</v>
      </c>
      <c r="J287" s="3"/>
    </row>
    <row r="288" spans="1:10" ht="58" x14ac:dyDescent="0.35">
      <c r="A288" s="3" t="s">
        <v>1215</v>
      </c>
      <c r="B288" s="3" t="s">
        <v>1216</v>
      </c>
      <c r="C288" s="3" t="s">
        <v>1217</v>
      </c>
      <c r="D288" s="3" t="s">
        <v>1218</v>
      </c>
      <c r="E288" s="3" t="s">
        <v>12</v>
      </c>
      <c r="F288" s="3" t="s">
        <v>1191</v>
      </c>
      <c r="G288" s="3" t="s">
        <v>1204</v>
      </c>
      <c r="H288" s="3" t="s">
        <v>1118</v>
      </c>
      <c r="I288" s="3" t="s">
        <v>0</v>
      </c>
      <c r="J288" s="3"/>
    </row>
    <row r="289" spans="1:10" ht="87" x14ac:dyDescent="0.35">
      <c r="A289" s="3" t="s">
        <v>1219</v>
      </c>
      <c r="B289" s="3" t="s">
        <v>1216</v>
      </c>
      <c r="C289" s="3" t="s">
        <v>1220</v>
      </c>
      <c r="D289" s="3" t="s">
        <v>1221</v>
      </c>
      <c r="E289" s="3" t="s">
        <v>12</v>
      </c>
      <c r="F289" s="3" t="s">
        <v>1191</v>
      </c>
      <c r="G289" s="3" t="s">
        <v>1162</v>
      </c>
      <c r="H289" s="3" t="s">
        <v>1118</v>
      </c>
      <c r="I289" s="3" t="s">
        <v>0</v>
      </c>
      <c r="J289" s="3"/>
    </row>
    <row r="290" spans="1:10" ht="58" x14ac:dyDescent="0.35">
      <c r="A290" s="3" t="s">
        <v>1222</v>
      </c>
      <c r="B290" s="3" t="s">
        <v>1216</v>
      </c>
      <c r="C290" s="3" t="s">
        <v>1223</v>
      </c>
      <c r="D290" s="3" t="s">
        <v>1224</v>
      </c>
      <c r="E290" s="3" t="s">
        <v>100</v>
      </c>
      <c r="F290" s="3" t="s">
        <v>1191</v>
      </c>
      <c r="G290" s="3" t="s">
        <v>1225</v>
      </c>
      <c r="H290" s="3" t="s">
        <v>1118</v>
      </c>
      <c r="I290" s="3" t="s">
        <v>0</v>
      </c>
      <c r="J290" s="3"/>
    </row>
    <row r="291" spans="1:10" ht="29" x14ac:dyDescent="0.35">
      <c r="A291" s="3" t="s">
        <v>1226</v>
      </c>
      <c r="B291" s="3" t="s">
        <v>1216</v>
      </c>
      <c r="C291" s="3" t="s">
        <v>1227</v>
      </c>
      <c r="D291" s="3" t="s">
        <v>1228</v>
      </c>
      <c r="E291" s="3" t="s">
        <v>12</v>
      </c>
      <c r="F291" s="3" t="s">
        <v>1191</v>
      </c>
      <c r="G291" s="3" t="s">
        <v>1162</v>
      </c>
      <c r="H291" s="3" t="s">
        <v>1118</v>
      </c>
      <c r="I291" s="3" t="s">
        <v>0</v>
      </c>
      <c r="J291" s="3"/>
    </row>
    <row r="292" spans="1:10" ht="29" x14ac:dyDescent="0.35">
      <c r="A292" s="3" t="s">
        <v>1229</v>
      </c>
      <c r="B292" s="3" t="s">
        <v>1216</v>
      </c>
      <c r="C292" s="3" t="s">
        <v>1227</v>
      </c>
      <c r="D292" s="3" t="s">
        <v>1230</v>
      </c>
      <c r="E292" s="3" t="s">
        <v>12</v>
      </c>
      <c r="F292" s="3" t="s">
        <v>1191</v>
      </c>
      <c r="G292" s="3" t="s">
        <v>1231</v>
      </c>
      <c r="H292" s="3" t="s">
        <v>1118</v>
      </c>
      <c r="I292" s="3" t="s">
        <v>0</v>
      </c>
      <c r="J292" s="3"/>
    </row>
    <row r="293" spans="1:10" ht="29" x14ac:dyDescent="0.35">
      <c r="A293" s="3" t="s">
        <v>1232</v>
      </c>
      <c r="B293" s="3" t="s">
        <v>1216</v>
      </c>
      <c r="C293" s="3" t="s">
        <v>1233</v>
      </c>
      <c r="D293" s="3" t="s">
        <v>1234</v>
      </c>
      <c r="E293" s="3" t="s">
        <v>12</v>
      </c>
      <c r="F293" s="3" t="s">
        <v>1191</v>
      </c>
      <c r="G293" s="3" t="s">
        <v>1235</v>
      </c>
      <c r="H293" s="3" t="s">
        <v>1118</v>
      </c>
      <c r="I293" s="3" t="s">
        <v>0</v>
      </c>
      <c r="J293" s="3"/>
    </row>
    <row r="294" spans="1:10" ht="29" x14ac:dyDescent="0.35">
      <c r="A294" s="3" t="s">
        <v>1236</v>
      </c>
      <c r="B294" s="3" t="s">
        <v>1216</v>
      </c>
      <c r="C294" s="3" t="s">
        <v>1233</v>
      </c>
      <c r="D294" s="3" t="s">
        <v>1237</v>
      </c>
      <c r="E294" s="3" t="s">
        <v>12</v>
      </c>
      <c r="F294" s="3" t="s">
        <v>1238</v>
      </c>
      <c r="G294" s="3" t="s">
        <v>0</v>
      </c>
      <c r="H294" s="3" t="s">
        <v>76</v>
      </c>
      <c r="I294" s="3" t="s">
        <v>0</v>
      </c>
      <c r="J294" s="3"/>
    </row>
    <row r="295" spans="1:10" ht="29" x14ac:dyDescent="0.35">
      <c r="A295" s="3" t="s">
        <v>1239</v>
      </c>
      <c r="B295" s="3" t="s">
        <v>1216</v>
      </c>
      <c r="C295" s="3" t="s">
        <v>1240</v>
      </c>
      <c r="D295" s="3" t="s">
        <v>1241</v>
      </c>
      <c r="E295" s="3" t="s">
        <v>12</v>
      </c>
      <c r="F295" s="3" t="s">
        <v>1191</v>
      </c>
      <c r="G295" s="3" t="s">
        <v>1242</v>
      </c>
      <c r="H295" s="3" t="s">
        <v>1118</v>
      </c>
      <c r="I295" s="3" t="s">
        <v>0</v>
      </c>
      <c r="J295" s="3"/>
    </row>
    <row r="296" spans="1:10" ht="29" x14ac:dyDescent="0.35">
      <c r="A296" s="3" t="s">
        <v>1243</v>
      </c>
      <c r="B296" s="3" t="s">
        <v>1216</v>
      </c>
      <c r="C296" s="3" t="s">
        <v>1244</v>
      </c>
      <c r="D296" s="3" t="s">
        <v>1245</v>
      </c>
      <c r="E296" s="3" t="s">
        <v>100</v>
      </c>
      <c r="F296" s="3" t="s">
        <v>1191</v>
      </c>
      <c r="G296" s="3" t="s">
        <v>266</v>
      </c>
      <c r="H296" s="3" t="s">
        <v>1118</v>
      </c>
      <c r="I296" s="3" t="s">
        <v>0</v>
      </c>
      <c r="J296" s="3"/>
    </row>
    <row r="297" spans="1:10" ht="29" x14ac:dyDescent="0.35">
      <c r="A297" s="3" t="s">
        <v>1246</v>
      </c>
      <c r="B297" s="3" t="s">
        <v>1216</v>
      </c>
      <c r="C297" s="3" t="s">
        <v>1247</v>
      </c>
      <c r="D297" s="3" t="s">
        <v>1248</v>
      </c>
      <c r="E297" s="3" t="s">
        <v>12</v>
      </c>
      <c r="F297" s="3" t="s">
        <v>1191</v>
      </c>
      <c r="G297" s="3" t="s">
        <v>1249</v>
      </c>
      <c r="H297" s="3" t="s">
        <v>1118</v>
      </c>
      <c r="I297" s="3" t="s">
        <v>0</v>
      </c>
      <c r="J297" s="3"/>
    </row>
    <row r="298" spans="1:10" ht="43.5" x14ac:dyDescent="0.35">
      <c r="A298" s="3" t="s">
        <v>1250</v>
      </c>
      <c r="B298" s="3" t="s">
        <v>1216</v>
      </c>
      <c r="C298" s="3" t="s">
        <v>1251</v>
      </c>
      <c r="D298" s="3" t="s">
        <v>1252</v>
      </c>
      <c r="E298" s="3" t="s">
        <v>100</v>
      </c>
      <c r="F298" s="3" t="s">
        <v>1191</v>
      </c>
      <c r="G298" s="3" t="s">
        <v>266</v>
      </c>
      <c r="H298" s="3" t="s">
        <v>1118</v>
      </c>
      <c r="I298" s="3" t="s">
        <v>4555</v>
      </c>
      <c r="J298" s="3"/>
    </row>
    <row r="299" spans="1:10" ht="43.5" x14ac:dyDescent="0.35">
      <c r="A299" s="3" t="s">
        <v>1253</v>
      </c>
      <c r="B299" s="3" t="s">
        <v>1216</v>
      </c>
      <c r="C299" s="3" t="s">
        <v>1254</v>
      </c>
      <c r="D299" s="3" t="s">
        <v>1255</v>
      </c>
      <c r="E299" s="3" t="s">
        <v>12</v>
      </c>
      <c r="F299" s="3" t="s">
        <v>1191</v>
      </c>
      <c r="G299" s="3" t="s">
        <v>1256</v>
      </c>
      <c r="H299" s="3" t="s">
        <v>1118</v>
      </c>
      <c r="I299" s="3" t="s">
        <v>0</v>
      </c>
      <c r="J299" s="3"/>
    </row>
    <row r="300" spans="1:10" ht="29" x14ac:dyDescent="0.35">
      <c r="A300" s="3" t="s">
        <v>1257</v>
      </c>
      <c r="B300" s="3" t="s">
        <v>1216</v>
      </c>
      <c r="C300" s="3" t="s">
        <v>1258</v>
      </c>
      <c r="D300" s="3" t="s">
        <v>1259</v>
      </c>
      <c r="E300" s="3" t="s">
        <v>100</v>
      </c>
      <c r="F300" s="3" t="s">
        <v>1191</v>
      </c>
      <c r="G300" s="3" t="s">
        <v>266</v>
      </c>
      <c r="H300" s="3" t="s">
        <v>1118</v>
      </c>
      <c r="I300" s="3" t="s">
        <v>0</v>
      </c>
      <c r="J300" s="3"/>
    </row>
    <row r="301" spans="1:10" ht="29" x14ac:dyDescent="0.35">
      <c r="A301" s="3" t="s">
        <v>1260</v>
      </c>
      <c r="B301" s="3" t="s">
        <v>1261</v>
      </c>
      <c r="C301" s="3" t="s">
        <v>1262</v>
      </c>
      <c r="D301" s="3" t="s">
        <v>1263</v>
      </c>
      <c r="E301" s="3" t="s">
        <v>45</v>
      </c>
      <c r="F301" s="3" t="s">
        <v>1191</v>
      </c>
      <c r="G301" s="3" t="s">
        <v>1264</v>
      </c>
      <c r="H301" s="3" t="s">
        <v>1118</v>
      </c>
      <c r="I301" s="3" t="s">
        <v>4556</v>
      </c>
      <c r="J301" s="3"/>
    </row>
    <row r="302" spans="1:10" ht="29" x14ac:dyDescent="0.35">
      <c r="A302" s="3" t="s">
        <v>1265</v>
      </c>
      <c r="B302" s="3" t="s">
        <v>1216</v>
      </c>
      <c r="C302" s="3" t="s">
        <v>1266</v>
      </c>
      <c r="D302" s="3" t="s">
        <v>1267</v>
      </c>
      <c r="E302" s="3" t="s">
        <v>246</v>
      </c>
      <c r="F302" s="3" t="s">
        <v>1191</v>
      </c>
      <c r="G302" s="3" t="s">
        <v>310</v>
      </c>
      <c r="H302" s="3" t="s">
        <v>1118</v>
      </c>
      <c r="I302" s="3" t="s">
        <v>0</v>
      </c>
      <c r="J302" s="3"/>
    </row>
    <row r="303" spans="1:10" ht="29" x14ac:dyDescent="0.35">
      <c r="A303" s="3" t="s">
        <v>1268</v>
      </c>
      <c r="B303" s="3" t="s">
        <v>1269</v>
      </c>
      <c r="C303" s="3" t="s">
        <v>1270</v>
      </c>
      <c r="D303" s="3" t="s">
        <v>1271</v>
      </c>
      <c r="E303" s="3" t="s">
        <v>12</v>
      </c>
      <c r="F303" s="3" t="s">
        <v>1272</v>
      </c>
      <c r="G303" s="3" t="s">
        <v>0</v>
      </c>
      <c r="H303" s="3" t="s">
        <v>76</v>
      </c>
      <c r="I303" s="3" t="s">
        <v>0</v>
      </c>
      <c r="J303" s="3"/>
    </row>
    <row r="304" spans="1:10" ht="87" x14ac:dyDescent="0.35">
      <c r="A304" s="3" t="s">
        <v>1273</v>
      </c>
      <c r="B304" s="3" t="s">
        <v>1274</v>
      </c>
      <c r="C304" s="3" t="s">
        <v>1275</v>
      </c>
      <c r="D304" s="3" t="s">
        <v>1276</v>
      </c>
      <c r="E304" s="3" t="s">
        <v>12</v>
      </c>
      <c r="F304" s="3" t="s">
        <v>1272</v>
      </c>
      <c r="G304" s="3" t="s">
        <v>1277</v>
      </c>
      <c r="H304" s="3" t="s">
        <v>76</v>
      </c>
      <c r="I304" s="3" t="s">
        <v>3302</v>
      </c>
      <c r="J304" s="3"/>
    </row>
    <row r="305" spans="1:10" ht="43.5" x14ac:dyDescent="0.35">
      <c r="A305" s="3" t="s">
        <v>1278</v>
      </c>
      <c r="B305" s="3" t="s">
        <v>1269</v>
      </c>
      <c r="C305" s="3" t="s">
        <v>1279</v>
      </c>
      <c r="D305" s="3"/>
      <c r="E305" s="3" t="s">
        <v>12</v>
      </c>
      <c r="F305" s="3" t="s">
        <v>1272</v>
      </c>
      <c r="G305" s="3" t="s">
        <v>90</v>
      </c>
      <c r="H305" s="3" t="s">
        <v>76</v>
      </c>
      <c r="I305" s="3" t="s">
        <v>4553</v>
      </c>
      <c r="J305" s="3"/>
    </row>
    <row r="306" spans="1:10" ht="29" x14ac:dyDescent="0.35">
      <c r="A306" s="3" t="s">
        <v>1280</v>
      </c>
      <c r="B306" s="3" t="s">
        <v>1269</v>
      </c>
      <c r="C306" s="3" t="s">
        <v>1281</v>
      </c>
      <c r="D306" s="3"/>
      <c r="E306" s="3" t="s">
        <v>12</v>
      </c>
      <c r="F306" s="3" t="s">
        <v>1272</v>
      </c>
      <c r="G306" s="3" t="s">
        <v>1200</v>
      </c>
      <c r="H306" s="3" t="s">
        <v>76</v>
      </c>
      <c r="I306" s="3" t="s">
        <v>0</v>
      </c>
      <c r="J306" s="3"/>
    </row>
    <row r="307" spans="1:10" ht="362.5" x14ac:dyDescent="0.35">
      <c r="A307" s="3" t="s">
        <v>1282</v>
      </c>
      <c r="B307" s="3" t="s">
        <v>1283</v>
      </c>
      <c r="C307" s="3" t="s">
        <v>555</v>
      </c>
      <c r="D307" s="3" t="s">
        <v>1284</v>
      </c>
      <c r="E307" s="3" t="s">
        <v>12</v>
      </c>
      <c r="F307" s="3" t="s">
        <v>1272</v>
      </c>
      <c r="G307" s="3" t="s">
        <v>95</v>
      </c>
      <c r="H307" s="3" t="s">
        <v>1118</v>
      </c>
      <c r="I307" s="3" t="s">
        <v>95</v>
      </c>
      <c r="J307" s="7" t="s">
        <v>4788</v>
      </c>
    </row>
    <row r="308" spans="1:10" ht="203" x14ac:dyDescent="0.35">
      <c r="A308" s="3" t="s">
        <v>1285</v>
      </c>
      <c r="B308" s="3" t="s">
        <v>1286</v>
      </c>
      <c r="C308" s="3" t="s">
        <v>1287</v>
      </c>
      <c r="D308" s="3" t="s">
        <v>1288</v>
      </c>
      <c r="E308" s="3" t="s">
        <v>45</v>
      </c>
      <c r="F308" s="3" t="s">
        <v>1272</v>
      </c>
      <c r="G308" s="3" t="s">
        <v>1289</v>
      </c>
      <c r="H308" s="3" t="s">
        <v>1118</v>
      </c>
      <c r="I308" s="3" t="s">
        <v>4557</v>
      </c>
      <c r="J308" s="3"/>
    </row>
    <row r="309" spans="1:10" ht="43.5" x14ac:dyDescent="0.35">
      <c r="A309" s="3" t="s">
        <v>1290</v>
      </c>
      <c r="B309" s="3" t="s">
        <v>1283</v>
      </c>
      <c r="C309" s="3" t="s">
        <v>1291</v>
      </c>
      <c r="D309" s="3" t="s">
        <v>1292</v>
      </c>
      <c r="E309" s="3" t="s">
        <v>12</v>
      </c>
      <c r="F309" s="3" t="s">
        <v>1272</v>
      </c>
      <c r="G309" s="3" t="s">
        <v>0</v>
      </c>
      <c r="H309" s="3" t="s">
        <v>1118</v>
      </c>
      <c r="I309" s="3" t="s">
        <v>0</v>
      </c>
      <c r="J309" s="3"/>
    </row>
    <row r="310" spans="1:10" ht="159.5" x14ac:dyDescent="0.35">
      <c r="A310" s="3" t="s">
        <v>1293</v>
      </c>
      <c r="B310" s="3" t="s">
        <v>1294</v>
      </c>
      <c r="C310" s="3" t="s">
        <v>1233</v>
      </c>
      <c r="D310" s="3" t="s">
        <v>1295</v>
      </c>
      <c r="E310" s="3" t="s">
        <v>12</v>
      </c>
      <c r="F310" s="3" t="s">
        <v>1272</v>
      </c>
      <c r="G310" s="3" t="s">
        <v>95</v>
      </c>
      <c r="H310" s="3" t="s">
        <v>1118</v>
      </c>
      <c r="I310" s="3" t="s">
        <v>95</v>
      </c>
      <c r="J310" s="3"/>
    </row>
    <row r="311" spans="1:10" ht="145" x14ac:dyDescent="0.35">
      <c r="A311" s="3" t="s">
        <v>1296</v>
      </c>
      <c r="B311" s="3" t="s">
        <v>1283</v>
      </c>
      <c r="C311" s="3" t="s">
        <v>1233</v>
      </c>
      <c r="D311" s="3" t="s">
        <v>1297</v>
      </c>
      <c r="E311" s="3" t="s">
        <v>12</v>
      </c>
      <c r="F311" s="3" t="s">
        <v>1272</v>
      </c>
      <c r="G311" s="3" t="s">
        <v>95</v>
      </c>
      <c r="H311" s="3" t="s">
        <v>1118</v>
      </c>
      <c r="I311" s="3" t="s">
        <v>95</v>
      </c>
      <c r="J311" s="3"/>
    </row>
    <row r="312" spans="1:10" ht="203" x14ac:dyDescent="0.35">
      <c r="A312" s="3" t="s">
        <v>1298</v>
      </c>
      <c r="B312" s="3" t="s">
        <v>1283</v>
      </c>
      <c r="C312" s="3" t="s">
        <v>1299</v>
      </c>
      <c r="D312" s="3" t="s">
        <v>1300</v>
      </c>
      <c r="E312" s="3" t="s">
        <v>12</v>
      </c>
      <c r="F312" s="3" t="s">
        <v>1272</v>
      </c>
      <c r="G312" s="3" t="s">
        <v>1301</v>
      </c>
      <c r="H312" s="3" t="s">
        <v>1118</v>
      </c>
      <c r="I312" s="3" t="s">
        <v>95</v>
      </c>
      <c r="J312" s="3"/>
    </row>
    <row r="313" spans="1:10" ht="159.5" x14ac:dyDescent="0.35">
      <c r="A313" s="3" t="s">
        <v>1302</v>
      </c>
      <c r="B313" s="3" t="s">
        <v>1283</v>
      </c>
      <c r="C313" s="3" t="s">
        <v>1303</v>
      </c>
      <c r="D313" s="3" t="s">
        <v>1304</v>
      </c>
      <c r="E313" s="3" t="s">
        <v>45</v>
      </c>
      <c r="F313" s="3" t="s">
        <v>1272</v>
      </c>
      <c r="G313" s="3" t="s">
        <v>1305</v>
      </c>
      <c r="H313" s="3" t="s">
        <v>1118</v>
      </c>
      <c r="I313" s="3" t="s">
        <v>0</v>
      </c>
      <c r="J313" s="3"/>
    </row>
    <row r="314" spans="1:10" ht="29" x14ac:dyDescent="0.35">
      <c r="A314" s="3" t="s">
        <v>1306</v>
      </c>
      <c r="B314" s="3" t="s">
        <v>1283</v>
      </c>
      <c r="C314" s="3" t="s">
        <v>1307</v>
      </c>
      <c r="D314" s="3" t="s">
        <v>1308</v>
      </c>
      <c r="E314" s="3" t="s">
        <v>12</v>
      </c>
      <c r="F314" s="3" t="s">
        <v>1272</v>
      </c>
      <c r="G314" s="3" t="s">
        <v>266</v>
      </c>
      <c r="H314" s="3" t="s">
        <v>1118</v>
      </c>
      <c r="I314" s="3" t="s">
        <v>0</v>
      </c>
      <c r="J314" s="3"/>
    </row>
    <row r="315" spans="1:10" ht="29" x14ac:dyDescent="0.35">
      <c r="A315" s="3" t="s">
        <v>1309</v>
      </c>
      <c r="B315" s="3" t="s">
        <v>1310</v>
      </c>
      <c r="C315" s="3" t="s">
        <v>1311</v>
      </c>
      <c r="D315" s="3" t="s">
        <v>1312</v>
      </c>
      <c r="E315" s="3" t="s">
        <v>100</v>
      </c>
      <c r="F315" s="3" t="s">
        <v>1272</v>
      </c>
      <c r="G315" s="3" t="s">
        <v>1313</v>
      </c>
      <c r="H315" s="3" t="s">
        <v>1118</v>
      </c>
      <c r="I315" s="3" t="s">
        <v>4358</v>
      </c>
      <c r="J315" s="3"/>
    </row>
    <row r="316" spans="1:10" ht="145" x14ac:dyDescent="0.35">
      <c r="A316" s="3" t="s">
        <v>1314</v>
      </c>
      <c r="B316" s="3" t="s">
        <v>1315</v>
      </c>
      <c r="C316" s="3" t="s">
        <v>1316</v>
      </c>
      <c r="D316" s="3" t="s">
        <v>1317</v>
      </c>
      <c r="E316" s="3" t="s">
        <v>565</v>
      </c>
      <c r="F316" s="3" t="s">
        <v>1318</v>
      </c>
      <c r="G316" s="3"/>
      <c r="H316" s="3" t="s">
        <v>1118</v>
      </c>
      <c r="I316" s="3"/>
      <c r="J316" s="3"/>
    </row>
    <row r="317" spans="1:10" ht="29" x14ac:dyDescent="0.35">
      <c r="A317" s="3" t="s">
        <v>1319</v>
      </c>
      <c r="B317" s="3" t="s">
        <v>1320</v>
      </c>
      <c r="C317" s="3" t="s">
        <v>1321</v>
      </c>
      <c r="D317" s="3" t="s">
        <v>1322</v>
      </c>
      <c r="E317" s="3" t="s">
        <v>12</v>
      </c>
      <c r="F317" s="3" t="s">
        <v>1323</v>
      </c>
      <c r="G317" s="3" t="s">
        <v>1324</v>
      </c>
      <c r="H317" s="3" t="s">
        <v>1118</v>
      </c>
      <c r="I317" s="3" t="s">
        <v>0</v>
      </c>
      <c r="J317" s="3"/>
    </row>
    <row r="318" spans="1:10" ht="29" x14ac:dyDescent="0.35">
      <c r="A318" s="3" t="s">
        <v>1325</v>
      </c>
      <c r="B318" s="3" t="s">
        <v>1320</v>
      </c>
      <c r="C318" s="3" t="s">
        <v>1227</v>
      </c>
      <c r="D318" s="3" t="s">
        <v>1326</v>
      </c>
      <c r="E318" s="3" t="s">
        <v>12</v>
      </c>
      <c r="F318" s="3" t="s">
        <v>1323</v>
      </c>
      <c r="G318" s="3" t="s">
        <v>0</v>
      </c>
      <c r="H318" s="3" t="s">
        <v>1118</v>
      </c>
      <c r="I318" s="3" t="s">
        <v>0</v>
      </c>
      <c r="J318" s="3"/>
    </row>
    <row r="319" spans="1:10" ht="217.5" x14ac:dyDescent="0.35">
      <c r="A319" s="3" t="s">
        <v>1327</v>
      </c>
      <c r="B319" s="3" t="s">
        <v>1328</v>
      </c>
      <c r="C319" s="3" t="s">
        <v>1170</v>
      </c>
      <c r="D319" s="3" t="s">
        <v>1329</v>
      </c>
      <c r="E319" s="3" t="s">
        <v>12</v>
      </c>
      <c r="F319" s="3" t="s">
        <v>1330</v>
      </c>
      <c r="G319" s="3" t="s">
        <v>1331</v>
      </c>
      <c r="H319" s="3" t="s">
        <v>1118</v>
      </c>
      <c r="I319" s="3" t="s">
        <v>0</v>
      </c>
      <c r="J319" s="7" t="s">
        <v>4789</v>
      </c>
    </row>
    <row r="320" spans="1:10" ht="409.5" x14ac:dyDescent="0.35">
      <c r="A320" s="3" t="s">
        <v>1332</v>
      </c>
      <c r="B320" s="3" t="s">
        <v>1333</v>
      </c>
      <c r="C320" s="3" t="s">
        <v>1334</v>
      </c>
      <c r="D320" s="3" t="s">
        <v>1335</v>
      </c>
      <c r="E320" s="3" t="s">
        <v>100</v>
      </c>
      <c r="F320" s="3" t="s">
        <v>1330</v>
      </c>
      <c r="G320" s="3" t="s">
        <v>1336</v>
      </c>
      <c r="H320" s="3" t="s">
        <v>1118</v>
      </c>
      <c r="I320" s="3" t="s">
        <v>1899</v>
      </c>
      <c r="J320" s="7" t="s">
        <v>4790</v>
      </c>
    </row>
    <row r="321" spans="1:10" ht="409.5" x14ac:dyDescent="0.35">
      <c r="A321" s="3" t="s">
        <v>1337</v>
      </c>
      <c r="B321" s="3" t="s">
        <v>1338</v>
      </c>
      <c r="C321" s="3" t="s">
        <v>1339</v>
      </c>
      <c r="D321" s="3" t="s">
        <v>1340</v>
      </c>
      <c r="E321" s="3" t="s">
        <v>100</v>
      </c>
      <c r="F321" s="3" t="s">
        <v>1330</v>
      </c>
      <c r="G321" s="3" t="s">
        <v>1192</v>
      </c>
      <c r="H321" s="3" t="s">
        <v>1118</v>
      </c>
      <c r="I321" s="3" t="s">
        <v>0</v>
      </c>
      <c r="J321" s="7" t="s">
        <v>4791</v>
      </c>
    </row>
    <row r="322" spans="1:10" ht="29" x14ac:dyDescent="0.35">
      <c r="A322" s="3" t="s">
        <v>1341</v>
      </c>
      <c r="B322" s="3" t="s">
        <v>1342</v>
      </c>
      <c r="C322" s="3" t="s">
        <v>1343</v>
      </c>
      <c r="D322" s="3" t="s">
        <v>1344</v>
      </c>
      <c r="E322" s="3" t="s">
        <v>12</v>
      </c>
      <c r="F322" s="3" t="s">
        <v>1330</v>
      </c>
      <c r="G322" s="3" t="s">
        <v>1331</v>
      </c>
      <c r="H322" s="3" t="s">
        <v>1118</v>
      </c>
      <c r="I322" s="3" t="s">
        <v>0</v>
      </c>
      <c r="J322" s="3"/>
    </row>
    <row r="323" spans="1:10" ht="87" x14ac:dyDescent="0.35">
      <c r="A323" s="3" t="s">
        <v>1345</v>
      </c>
      <c r="B323" s="3" t="s">
        <v>1346</v>
      </c>
      <c r="C323" s="3" t="s">
        <v>1347</v>
      </c>
      <c r="D323" s="3" t="s">
        <v>1348</v>
      </c>
      <c r="E323" s="3" t="s">
        <v>12</v>
      </c>
      <c r="F323" s="3" t="s">
        <v>1349</v>
      </c>
      <c r="G323" s="3" t="s">
        <v>0</v>
      </c>
      <c r="H323" s="3" t="s">
        <v>1118</v>
      </c>
      <c r="I323" s="3" t="s">
        <v>0</v>
      </c>
      <c r="J323" s="3"/>
    </row>
    <row r="324" spans="1:10" ht="87" x14ac:dyDescent="0.35">
      <c r="A324" s="3" t="s">
        <v>1350</v>
      </c>
      <c r="B324" s="3" t="s">
        <v>1346</v>
      </c>
      <c r="C324" s="3" t="s">
        <v>1347</v>
      </c>
      <c r="D324" s="3" t="s">
        <v>1351</v>
      </c>
      <c r="E324" s="3" t="s">
        <v>12</v>
      </c>
      <c r="F324" s="3" t="s">
        <v>1349</v>
      </c>
      <c r="G324" s="3" t="s">
        <v>1352</v>
      </c>
      <c r="H324" s="3" t="s">
        <v>1118</v>
      </c>
      <c r="I324" s="3" t="s">
        <v>0</v>
      </c>
      <c r="J324" s="3"/>
    </row>
    <row r="325" spans="1:10" x14ac:dyDescent="0.35">
      <c r="A325" s="3" t="s">
        <v>1353</v>
      </c>
      <c r="B325" s="3" t="s">
        <v>1354</v>
      </c>
      <c r="C325" s="3" t="s">
        <v>1355</v>
      </c>
      <c r="D325" s="3" t="s">
        <v>1356</v>
      </c>
      <c r="E325" s="3" t="s">
        <v>12</v>
      </c>
      <c r="F325" s="3" t="s">
        <v>1357</v>
      </c>
      <c r="G325" s="3" t="s">
        <v>1204</v>
      </c>
      <c r="H325" s="3" t="s">
        <v>76</v>
      </c>
      <c r="I325" s="3" t="s">
        <v>0</v>
      </c>
      <c r="J325" s="3"/>
    </row>
    <row r="326" spans="1:10" ht="29" x14ac:dyDescent="0.35">
      <c r="A326" s="3" t="s">
        <v>1358</v>
      </c>
      <c r="B326" s="3" t="s">
        <v>1354</v>
      </c>
      <c r="C326" s="3" t="s">
        <v>1359</v>
      </c>
      <c r="D326" s="3"/>
      <c r="E326" s="3" t="s">
        <v>12</v>
      </c>
      <c r="F326" s="3" t="s">
        <v>1357</v>
      </c>
      <c r="G326" s="3" t="s">
        <v>1360</v>
      </c>
      <c r="H326" s="3" t="s">
        <v>76</v>
      </c>
      <c r="I326" s="3" t="s">
        <v>0</v>
      </c>
      <c r="J326" s="3"/>
    </row>
    <row r="327" spans="1:10" x14ac:dyDescent="0.35">
      <c r="A327" s="3" t="s">
        <v>1361</v>
      </c>
      <c r="B327" s="3" t="s">
        <v>1354</v>
      </c>
      <c r="C327" s="3" t="s">
        <v>1362</v>
      </c>
      <c r="D327" s="3" t="s">
        <v>1363</v>
      </c>
      <c r="E327" s="3" t="s">
        <v>100</v>
      </c>
      <c r="F327" s="3" t="s">
        <v>1357</v>
      </c>
      <c r="G327" s="3" t="s">
        <v>1204</v>
      </c>
      <c r="H327" s="3" t="s">
        <v>76</v>
      </c>
      <c r="I327" s="3" t="s">
        <v>0</v>
      </c>
      <c r="J327" s="3"/>
    </row>
    <row r="328" spans="1:10" x14ac:dyDescent="0.35">
      <c r="A328" s="3" t="s">
        <v>1364</v>
      </c>
      <c r="B328" s="3" t="s">
        <v>1354</v>
      </c>
      <c r="C328" s="3" t="s">
        <v>1365</v>
      </c>
      <c r="D328" s="3"/>
      <c r="E328" s="3" t="s">
        <v>12</v>
      </c>
      <c r="F328" s="3" t="s">
        <v>1357</v>
      </c>
      <c r="G328" s="3" t="s">
        <v>1204</v>
      </c>
      <c r="H328" s="3" t="s">
        <v>76</v>
      </c>
      <c r="I328" s="3" t="s">
        <v>0</v>
      </c>
      <c r="J328" s="3"/>
    </row>
    <row r="329" spans="1:10" ht="58" x14ac:dyDescent="0.35">
      <c r="A329" s="3" t="s">
        <v>1366</v>
      </c>
      <c r="B329" s="3" t="s">
        <v>1354</v>
      </c>
      <c r="C329" s="3" t="s">
        <v>1367</v>
      </c>
      <c r="D329" s="3" t="s">
        <v>1368</v>
      </c>
      <c r="E329" s="3" t="s">
        <v>12</v>
      </c>
      <c r="F329" s="3" t="s">
        <v>1357</v>
      </c>
      <c r="G329" s="3" t="s">
        <v>1360</v>
      </c>
      <c r="H329" s="3" t="s">
        <v>76</v>
      </c>
      <c r="I329" s="3" t="s">
        <v>0</v>
      </c>
      <c r="J329" s="3"/>
    </row>
    <row r="330" spans="1:10" ht="29" x14ac:dyDescent="0.35">
      <c r="A330" s="3" t="s">
        <v>1369</v>
      </c>
      <c r="B330" s="3" t="s">
        <v>1370</v>
      </c>
      <c r="C330" s="3" t="s">
        <v>1209</v>
      </c>
      <c r="D330" s="3" t="s">
        <v>1371</v>
      </c>
      <c r="E330" s="3" t="s">
        <v>12</v>
      </c>
      <c r="F330" s="3" t="s">
        <v>1357</v>
      </c>
      <c r="G330" s="3" t="s">
        <v>1372</v>
      </c>
      <c r="H330" s="3" t="s">
        <v>76</v>
      </c>
      <c r="I330" s="3" t="s">
        <v>0</v>
      </c>
      <c r="J330" s="3"/>
    </row>
    <row r="331" spans="1:10" ht="72.5" x14ac:dyDescent="0.35">
      <c r="A331" s="3" t="s">
        <v>1373</v>
      </c>
      <c r="B331" s="3" t="s">
        <v>1370</v>
      </c>
      <c r="C331" s="3" t="s">
        <v>1374</v>
      </c>
      <c r="D331" s="3" t="s">
        <v>1375</v>
      </c>
      <c r="E331" s="3" t="s">
        <v>12</v>
      </c>
      <c r="F331" s="3" t="s">
        <v>1357</v>
      </c>
      <c r="G331" s="3" t="s">
        <v>1372</v>
      </c>
      <c r="H331" s="3" t="s">
        <v>1118</v>
      </c>
      <c r="I331" s="3" t="s">
        <v>0</v>
      </c>
      <c r="J331" s="3"/>
    </row>
    <row r="332" spans="1:10" ht="29" x14ac:dyDescent="0.35">
      <c r="A332" s="3" t="s">
        <v>1376</v>
      </c>
      <c r="B332" s="3" t="s">
        <v>1370</v>
      </c>
      <c r="C332" s="3" t="s">
        <v>771</v>
      </c>
      <c r="D332" s="3" t="s">
        <v>1377</v>
      </c>
      <c r="E332" s="3" t="s">
        <v>12</v>
      </c>
      <c r="F332" s="3" t="s">
        <v>1357</v>
      </c>
      <c r="G332" s="3" t="s">
        <v>1378</v>
      </c>
      <c r="H332" s="3" t="s">
        <v>1118</v>
      </c>
      <c r="I332" s="3" t="s">
        <v>0</v>
      </c>
      <c r="J332" s="3"/>
    </row>
    <row r="333" spans="1:10" ht="43.5" x14ac:dyDescent="0.35">
      <c r="A333" s="3" t="s">
        <v>1379</v>
      </c>
      <c r="B333" s="3" t="s">
        <v>1370</v>
      </c>
      <c r="C333" s="3" t="s">
        <v>1291</v>
      </c>
      <c r="D333" s="3" t="s">
        <v>1380</v>
      </c>
      <c r="E333" s="3" t="s">
        <v>12</v>
      </c>
      <c r="F333" s="3" t="s">
        <v>1357</v>
      </c>
      <c r="G333" s="3" t="s">
        <v>1372</v>
      </c>
      <c r="H333" s="3" t="s">
        <v>1118</v>
      </c>
      <c r="I333" s="3" t="s">
        <v>4512</v>
      </c>
      <c r="J333" s="3"/>
    </row>
    <row r="334" spans="1:10" x14ac:dyDescent="0.35">
      <c r="A334" s="3" t="s">
        <v>1381</v>
      </c>
      <c r="B334" s="3" t="s">
        <v>1382</v>
      </c>
      <c r="C334" s="3" t="s">
        <v>1383</v>
      </c>
      <c r="D334" s="3" t="s">
        <v>1384</v>
      </c>
      <c r="E334" s="3" t="s">
        <v>12</v>
      </c>
      <c r="F334" s="3" t="s">
        <v>1357</v>
      </c>
      <c r="G334" s="3" t="s">
        <v>1192</v>
      </c>
      <c r="H334" s="3" t="s">
        <v>1118</v>
      </c>
      <c r="I334" s="3" t="s">
        <v>0</v>
      </c>
      <c r="J334" s="3"/>
    </row>
    <row r="335" spans="1:10" ht="29" x14ac:dyDescent="0.35">
      <c r="A335" s="3" t="s">
        <v>1385</v>
      </c>
      <c r="B335" s="3" t="s">
        <v>1386</v>
      </c>
      <c r="C335" s="3" t="s">
        <v>1387</v>
      </c>
      <c r="D335" s="3" t="s">
        <v>1388</v>
      </c>
      <c r="E335" s="3" t="s">
        <v>12</v>
      </c>
      <c r="F335" s="3" t="s">
        <v>1389</v>
      </c>
      <c r="G335" s="3" t="s">
        <v>1390</v>
      </c>
      <c r="H335" s="3" t="s">
        <v>76</v>
      </c>
      <c r="I335" s="3" t="s">
        <v>0</v>
      </c>
      <c r="J335" s="3"/>
    </row>
    <row r="336" spans="1:10" ht="43.5" x14ac:dyDescent="0.35">
      <c r="A336" s="3" t="s">
        <v>1391</v>
      </c>
      <c r="B336" s="3" t="s">
        <v>1392</v>
      </c>
      <c r="C336" s="3" t="s">
        <v>1393</v>
      </c>
      <c r="D336" s="3" t="s">
        <v>1394</v>
      </c>
      <c r="E336" s="3" t="s">
        <v>12</v>
      </c>
      <c r="F336" s="3" t="s">
        <v>1395</v>
      </c>
      <c r="G336" s="3" t="s">
        <v>1396</v>
      </c>
      <c r="H336" s="3" t="s">
        <v>76</v>
      </c>
      <c r="I336" s="3" t="s">
        <v>4558</v>
      </c>
      <c r="J336" s="3"/>
    </row>
    <row r="337" spans="1:10" ht="58" x14ac:dyDescent="0.35">
      <c r="A337" s="3" t="s">
        <v>1397</v>
      </c>
      <c r="B337" s="3" t="s">
        <v>1386</v>
      </c>
      <c r="C337" s="3" t="s">
        <v>1080</v>
      </c>
      <c r="D337" s="3" t="s">
        <v>1398</v>
      </c>
      <c r="E337" s="3" t="s">
        <v>565</v>
      </c>
      <c r="F337" s="3" t="s">
        <v>1389</v>
      </c>
      <c r="G337" s="3" t="s">
        <v>1399</v>
      </c>
      <c r="H337" s="3" t="s">
        <v>76</v>
      </c>
      <c r="I337" s="3" t="s">
        <v>348</v>
      </c>
      <c r="J337" s="3"/>
    </row>
    <row r="338" spans="1:10" ht="58" x14ac:dyDescent="0.35">
      <c r="A338" s="3" t="s">
        <v>1400</v>
      </c>
      <c r="B338" s="3" t="s">
        <v>1401</v>
      </c>
      <c r="C338" s="3" t="s">
        <v>1402</v>
      </c>
      <c r="D338" s="3" t="s">
        <v>1403</v>
      </c>
      <c r="E338" s="3" t="s">
        <v>12</v>
      </c>
      <c r="F338" s="3" t="s">
        <v>1404</v>
      </c>
      <c r="G338" s="3" t="s">
        <v>1405</v>
      </c>
      <c r="H338" s="3" t="s">
        <v>76</v>
      </c>
      <c r="I338" s="3" t="s">
        <v>0</v>
      </c>
      <c r="J338" s="3"/>
    </row>
    <row r="339" spans="1:10" ht="101.5" x14ac:dyDescent="0.35">
      <c r="A339" s="3" t="s">
        <v>1406</v>
      </c>
      <c r="B339" s="3" t="s">
        <v>1407</v>
      </c>
      <c r="C339" s="3" t="s">
        <v>1408</v>
      </c>
      <c r="D339" s="3" t="s">
        <v>1409</v>
      </c>
      <c r="E339" s="3" t="s">
        <v>12</v>
      </c>
      <c r="F339" s="3" t="s">
        <v>1389</v>
      </c>
      <c r="G339" s="3" t="s">
        <v>1405</v>
      </c>
      <c r="H339" s="3" t="s">
        <v>1118</v>
      </c>
      <c r="I339" s="3" t="s">
        <v>0</v>
      </c>
      <c r="J339" s="3"/>
    </row>
    <row r="340" spans="1:10" ht="101.5" x14ac:dyDescent="0.35">
      <c r="A340" s="3" t="s">
        <v>1410</v>
      </c>
      <c r="B340" s="3" t="s">
        <v>1411</v>
      </c>
      <c r="C340" s="3" t="s">
        <v>1412</v>
      </c>
      <c r="D340" s="3" t="s">
        <v>1413</v>
      </c>
      <c r="E340" s="3" t="s">
        <v>246</v>
      </c>
      <c r="F340" s="3" t="s">
        <v>1414</v>
      </c>
      <c r="G340" s="3" t="s">
        <v>1415</v>
      </c>
      <c r="H340" s="3" t="s">
        <v>76</v>
      </c>
      <c r="I340" s="3" t="s">
        <v>0</v>
      </c>
      <c r="J340" s="3"/>
    </row>
    <row r="341" spans="1:10" ht="72.5" x14ac:dyDescent="0.35">
      <c r="A341" s="3" t="s">
        <v>1416</v>
      </c>
      <c r="B341" s="3" t="s">
        <v>1411</v>
      </c>
      <c r="C341" s="3" t="s">
        <v>1417</v>
      </c>
      <c r="D341" s="3" t="s">
        <v>1418</v>
      </c>
      <c r="E341" s="3" t="s">
        <v>100</v>
      </c>
      <c r="F341" s="3" t="s">
        <v>1414</v>
      </c>
      <c r="G341" s="3" t="s">
        <v>0</v>
      </c>
      <c r="H341" s="3" t="s">
        <v>76</v>
      </c>
      <c r="I341" s="3" t="s">
        <v>0</v>
      </c>
      <c r="J341" s="3"/>
    </row>
    <row r="342" spans="1:10" ht="72.5" x14ac:dyDescent="0.35">
      <c r="A342" s="3" t="s">
        <v>1419</v>
      </c>
      <c r="B342" s="3" t="s">
        <v>1420</v>
      </c>
      <c r="C342" s="3" t="s">
        <v>346</v>
      </c>
      <c r="D342" s="3" t="s">
        <v>1421</v>
      </c>
      <c r="E342" s="3" t="s">
        <v>12</v>
      </c>
      <c r="F342" s="3" t="s">
        <v>1422</v>
      </c>
      <c r="G342" s="3" t="s">
        <v>1423</v>
      </c>
      <c r="H342" s="3" t="s">
        <v>1118</v>
      </c>
      <c r="I342" s="3" t="s">
        <v>0</v>
      </c>
      <c r="J342" s="3"/>
    </row>
    <row r="343" spans="1:10" ht="101.5" x14ac:dyDescent="0.35">
      <c r="A343" s="3" t="s">
        <v>1424</v>
      </c>
      <c r="B343" s="3" t="s">
        <v>1420</v>
      </c>
      <c r="C343" s="3" t="s">
        <v>1425</v>
      </c>
      <c r="D343" s="3" t="s">
        <v>1426</v>
      </c>
      <c r="E343" s="3" t="s">
        <v>12</v>
      </c>
      <c r="F343" s="3" t="s">
        <v>1422</v>
      </c>
      <c r="G343" s="3" t="s">
        <v>1423</v>
      </c>
      <c r="H343" s="3" t="s">
        <v>1118</v>
      </c>
      <c r="I343" s="3" t="s">
        <v>0</v>
      </c>
      <c r="J343" s="3"/>
    </row>
    <row r="344" spans="1:10" ht="116" x14ac:dyDescent="0.35">
      <c r="A344" s="3" t="s">
        <v>1427</v>
      </c>
      <c r="B344" s="3" t="s">
        <v>1428</v>
      </c>
      <c r="C344" s="3" t="s">
        <v>1429</v>
      </c>
      <c r="D344" s="3" t="s">
        <v>1430</v>
      </c>
      <c r="E344" s="3" t="s">
        <v>45</v>
      </c>
      <c r="F344" s="3" t="s">
        <v>1422</v>
      </c>
      <c r="G344" s="3" t="s">
        <v>0</v>
      </c>
      <c r="H344" s="3" t="s">
        <v>1118</v>
      </c>
      <c r="I344" s="3" t="s">
        <v>0</v>
      </c>
      <c r="J344" s="3"/>
    </row>
    <row r="345" spans="1:10" ht="29" x14ac:dyDescent="0.35">
      <c r="A345" s="3" t="s">
        <v>1431</v>
      </c>
      <c r="B345" s="3" t="s">
        <v>1432</v>
      </c>
      <c r="C345" s="3" t="s">
        <v>1098</v>
      </c>
      <c r="D345" s="3" t="s">
        <v>1433</v>
      </c>
      <c r="E345" s="3" t="s">
        <v>12</v>
      </c>
      <c r="F345" s="3" t="s">
        <v>1422</v>
      </c>
      <c r="G345" s="3" t="s">
        <v>0</v>
      </c>
      <c r="H345" s="3" t="s">
        <v>1118</v>
      </c>
      <c r="I345" s="3" t="s">
        <v>0</v>
      </c>
      <c r="J345" s="3"/>
    </row>
    <row r="346" spans="1:10" ht="43.5" x14ac:dyDescent="0.35">
      <c r="A346" s="3" t="s">
        <v>1434</v>
      </c>
      <c r="B346" s="3" t="s">
        <v>1420</v>
      </c>
      <c r="C346" s="3" t="s">
        <v>1435</v>
      </c>
      <c r="D346" s="3" t="s">
        <v>1436</v>
      </c>
      <c r="E346" s="3" t="s">
        <v>100</v>
      </c>
      <c r="F346" s="3" t="s">
        <v>1422</v>
      </c>
      <c r="G346" s="3" t="s">
        <v>0</v>
      </c>
      <c r="H346" s="3" t="s">
        <v>1118</v>
      </c>
      <c r="I346" s="3" t="s">
        <v>0</v>
      </c>
      <c r="J346" s="3"/>
    </row>
    <row r="347" spans="1:10" ht="87" x14ac:dyDescent="0.35">
      <c r="A347" s="3" t="s">
        <v>1437</v>
      </c>
      <c r="B347" s="3" t="s">
        <v>1420</v>
      </c>
      <c r="C347" s="3" t="s">
        <v>1438</v>
      </c>
      <c r="D347" s="3" t="s">
        <v>1439</v>
      </c>
      <c r="E347" s="3" t="s">
        <v>12</v>
      </c>
      <c r="F347" s="3" t="s">
        <v>1422</v>
      </c>
      <c r="G347" s="3" t="s">
        <v>0</v>
      </c>
      <c r="H347" s="3" t="s">
        <v>1118</v>
      </c>
      <c r="I347" s="3" t="s">
        <v>0</v>
      </c>
      <c r="J347" s="3"/>
    </row>
    <row r="348" spans="1:10" ht="29" x14ac:dyDescent="0.35">
      <c r="A348" s="3" t="s">
        <v>1440</v>
      </c>
      <c r="B348" s="3" t="s">
        <v>1432</v>
      </c>
      <c r="C348" s="3" t="s">
        <v>1441</v>
      </c>
      <c r="D348" s="3" t="s">
        <v>1442</v>
      </c>
      <c r="E348" s="3" t="s">
        <v>12</v>
      </c>
      <c r="F348" s="3" t="s">
        <v>1422</v>
      </c>
      <c r="G348" s="3" t="s">
        <v>1443</v>
      </c>
      <c r="H348" s="3" t="s">
        <v>1118</v>
      </c>
      <c r="I348" s="3" t="s">
        <v>0</v>
      </c>
      <c r="J348" s="3"/>
    </row>
    <row r="349" spans="1:10" ht="29" x14ac:dyDescent="0.35">
      <c r="A349" s="3" t="s">
        <v>1444</v>
      </c>
      <c r="B349" s="3" t="s">
        <v>1445</v>
      </c>
      <c r="C349" s="3" t="s">
        <v>1446</v>
      </c>
      <c r="D349" s="3" t="s">
        <v>1447</v>
      </c>
      <c r="E349" s="3" t="s">
        <v>45</v>
      </c>
      <c r="F349" s="3" t="s">
        <v>1448</v>
      </c>
      <c r="G349" s="3" t="s">
        <v>1449</v>
      </c>
      <c r="H349" s="3" t="s">
        <v>1118</v>
      </c>
      <c r="I349" s="3" t="s">
        <v>4380</v>
      </c>
      <c r="J349" s="3"/>
    </row>
    <row r="350" spans="1:10" ht="58" x14ac:dyDescent="0.35">
      <c r="A350" s="3" t="s">
        <v>1450</v>
      </c>
      <c r="B350" s="3" t="s">
        <v>1432</v>
      </c>
      <c r="C350" s="3" t="s">
        <v>1451</v>
      </c>
      <c r="D350" s="3" t="s">
        <v>1452</v>
      </c>
      <c r="E350" s="3" t="s">
        <v>12</v>
      </c>
      <c r="F350" s="3" t="s">
        <v>1422</v>
      </c>
      <c r="G350" s="3" t="s">
        <v>1453</v>
      </c>
      <c r="H350" s="3" t="s">
        <v>1118</v>
      </c>
      <c r="I350" s="3" t="s">
        <v>0</v>
      </c>
      <c r="J350" s="3"/>
    </row>
    <row r="351" spans="1:10" ht="43.5" x14ac:dyDescent="0.35">
      <c r="A351" s="3" t="s">
        <v>1454</v>
      </c>
      <c r="B351" s="3" t="s">
        <v>1432</v>
      </c>
      <c r="C351" s="3" t="s">
        <v>1455</v>
      </c>
      <c r="D351" s="3" t="s">
        <v>1456</v>
      </c>
      <c r="E351" s="3" t="s">
        <v>12</v>
      </c>
      <c r="F351" s="3" t="s">
        <v>1422</v>
      </c>
      <c r="G351" s="3" t="s">
        <v>1457</v>
      </c>
      <c r="H351" s="3" t="s">
        <v>1118</v>
      </c>
      <c r="I351" s="3" t="s">
        <v>0</v>
      </c>
      <c r="J351" s="3"/>
    </row>
    <row r="352" spans="1:10" ht="409.5" x14ac:dyDescent="0.35">
      <c r="A352" s="3" t="s">
        <v>1458</v>
      </c>
      <c r="B352" s="3" t="s">
        <v>1459</v>
      </c>
      <c r="C352" s="3" t="s">
        <v>1460</v>
      </c>
      <c r="D352" s="3" t="s">
        <v>1461</v>
      </c>
      <c r="E352" s="3" t="s">
        <v>100</v>
      </c>
      <c r="F352" s="3" t="s">
        <v>1462</v>
      </c>
      <c r="G352" s="3" t="s">
        <v>1463</v>
      </c>
      <c r="H352" s="3" t="s">
        <v>76</v>
      </c>
      <c r="I352" s="3" t="s">
        <v>0</v>
      </c>
      <c r="J352" s="7" t="s">
        <v>4792</v>
      </c>
    </row>
    <row r="353" spans="1:10" ht="130.5" x14ac:dyDescent="0.35">
      <c r="A353" s="3" t="s">
        <v>1464</v>
      </c>
      <c r="B353" s="3" t="s">
        <v>1465</v>
      </c>
      <c r="C353" s="3" t="s">
        <v>1466</v>
      </c>
      <c r="D353" s="3" t="s">
        <v>1467</v>
      </c>
      <c r="E353" s="3" t="s">
        <v>12</v>
      </c>
      <c r="F353" s="3" t="s">
        <v>1462</v>
      </c>
      <c r="G353" s="3" t="s">
        <v>1468</v>
      </c>
      <c r="H353" s="3" t="s">
        <v>1118</v>
      </c>
      <c r="I353" s="3"/>
      <c r="J353" s="3"/>
    </row>
    <row r="354" spans="1:10" ht="377" x14ac:dyDescent="0.35">
      <c r="A354" s="3" t="s">
        <v>1469</v>
      </c>
      <c r="B354" s="3" t="s">
        <v>1470</v>
      </c>
      <c r="C354" s="3" t="s">
        <v>1471</v>
      </c>
      <c r="D354" s="3" t="s">
        <v>1472</v>
      </c>
      <c r="E354" s="3" t="s">
        <v>12</v>
      </c>
      <c r="F354" s="3" t="s">
        <v>1462</v>
      </c>
      <c r="G354" s="3" t="s">
        <v>1473</v>
      </c>
      <c r="H354" s="3" t="s">
        <v>1118</v>
      </c>
      <c r="I354" s="3" t="s">
        <v>0</v>
      </c>
      <c r="J354" s="7" t="s">
        <v>4793</v>
      </c>
    </row>
    <row r="355" spans="1:10" ht="29" x14ac:dyDescent="0.35">
      <c r="A355" s="3" t="s">
        <v>1474</v>
      </c>
      <c r="B355" s="3" t="s">
        <v>1465</v>
      </c>
      <c r="C355" s="3" t="s">
        <v>1475</v>
      </c>
      <c r="D355" s="3" t="s">
        <v>1476</v>
      </c>
      <c r="E355" s="3" t="s">
        <v>12</v>
      </c>
      <c r="F355" s="3" t="s">
        <v>1477</v>
      </c>
      <c r="G355" s="3" t="s">
        <v>1478</v>
      </c>
      <c r="H355" s="3" t="s">
        <v>1118</v>
      </c>
      <c r="I355" s="3" t="s">
        <v>0</v>
      </c>
      <c r="J355" s="3"/>
    </row>
    <row r="356" spans="1:10" ht="29" x14ac:dyDescent="0.35">
      <c r="A356" s="3" t="s">
        <v>1479</v>
      </c>
      <c r="B356" s="3" t="s">
        <v>1480</v>
      </c>
      <c r="C356" s="3" t="s">
        <v>1481</v>
      </c>
      <c r="D356" s="3" t="s">
        <v>1482</v>
      </c>
      <c r="E356" s="3" t="s">
        <v>12</v>
      </c>
      <c r="F356" s="3" t="s">
        <v>1483</v>
      </c>
      <c r="G356" s="3" t="s">
        <v>1194</v>
      </c>
      <c r="H356" s="3" t="s">
        <v>1118</v>
      </c>
      <c r="I356" s="3" t="s">
        <v>0</v>
      </c>
      <c r="J356" s="3"/>
    </row>
    <row r="357" spans="1:10" ht="29" x14ac:dyDescent="0.35">
      <c r="A357" s="3" t="s">
        <v>1484</v>
      </c>
      <c r="B357" s="3" t="s">
        <v>1485</v>
      </c>
      <c r="C357" s="3" t="s">
        <v>1486</v>
      </c>
      <c r="D357" s="3" t="s">
        <v>1487</v>
      </c>
      <c r="E357" s="3" t="s">
        <v>100</v>
      </c>
      <c r="F357" s="3" t="s">
        <v>1488</v>
      </c>
      <c r="G357" s="3" t="s">
        <v>1194</v>
      </c>
      <c r="H357" s="3" t="s">
        <v>1118</v>
      </c>
      <c r="I357" s="3" t="s">
        <v>4559</v>
      </c>
      <c r="J357" s="3"/>
    </row>
    <row r="358" spans="1:10" ht="29" x14ac:dyDescent="0.35">
      <c r="A358" s="3" t="s">
        <v>1489</v>
      </c>
      <c r="B358" s="3" t="s">
        <v>1490</v>
      </c>
      <c r="C358" s="3" t="s">
        <v>1491</v>
      </c>
      <c r="D358" s="3" t="s">
        <v>1492</v>
      </c>
      <c r="E358" s="3" t="s">
        <v>12</v>
      </c>
      <c r="F358" s="3" t="s">
        <v>1483</v>
      </c>
      <c r="G358" s="3" t="s">
        <v>1493</v>
      </c>
      <c r="H358" s="3" t="s">
        <v>1118</v>
      </c>
      <c r="I358" s="3" t="s">
        <v>0</v>
      </c>
      <c r="J358" s="3"/>
    </row>
    <row r="359" spans="1:10" ht="29" x14ac:dyDescent="0.35">
      <c r="A359" s="3" t="s">
        <v>1494</v>
      </c>
      <c r="B359" s="3" t="s">
        <v>1495</v>
      </c>
      <c r="C359" s="3" t="s">
        <v>1496</v>
      </c>
      <c r="D359" s="3" t="s">
        <v>1497</v>
      </c>
      <c r="E359" s="3" t="s">
        <v>12</v>
      </c>
      <c r="F359" s="3" t="s">
        <v>1498</v>
      </c>
      <c r="G359" s="3" t="s">
        <v>1499</v>
      </c>
      <c r="H359" s="3" t="s">
        <v>1118</v>
      </c>
      <c r="I359" s="3" t="s">
        <v>4560</v>
      </c>
      <c r="J359" s="3"/>
    </row>
    <row r="360" spans="1:10" ht="58" x14ac:dyDescent="0.35">
      <c r="A360" s="3" t="s">
        <v>1500</v>
      </c>
      <c r="B360" s="3" t="s">
        <v>1501</v>
      </c>
      <c r="C360" s="3" t="s">
        <v>346</v>
      </c>
      <c r="D360" s="3" t="s">
        <v>1502</v>
      </c>
      <c r="E360" s="3" t="s">
        <v>45</v>
      </c>
      <c r="F360" s="3" t="s">
        <v>1498</v>
      </c>
      <c r="G360" s="3" t="s">
        <v>1503</v>
      </c>
      <c r="H360" s="3" t="s">
        <v>1118</v>
      </c>
      <c r="I360" s="3" t="s">
        <v>4561</v>
      </c>
      <c r="J360" s="3"/>
    </row>
    <row r="361" spans="1:10" ht="29" x14ac:dyDescent="0.35">
      <c r="A361" s="3" t="s">
        <v>1504</v>
      </c>
      <c r="B361" s="3" t="s">
        <v>1505</v>
      </c>
      <c r="C361" s="3" t="s">
        <v>1506</v>
      </c>
      <c r="D361" s="3" t="s">
        <v>1507</v>
      </c>
      <c r="E361" s="3" t="s">
        <v>12</v>
      </c>
      <c r="F361" s="3" t="s">
        <v>1498</v>
      </c>
      <c r="G361" s="3" t="s">
        <v>1508</v>
      </c>
      <c r="H361" s="3" t="s">
        <v>1118</v>
      </c>
      <c r="I361" s="3" t="s">
        <v>0</v>
      </c>
      <c r="J361" s="3"/>
    </row>
    <row r="362" spans="1:10" ht="29" x14ac:dyDescent="0.35">
      <c r="A362" s="3" t="s">
        <v>1509</v>
      </c>
      <c r="B362" s="3" t="s">
        <v>1510</v>
      </c>
      <c r="C362" s="3" t="s">
        <v>1511</v>
      </c>
      <c r="D362" s="3" t="s">
        <v>1512</v>
      </c>
      <c r="E362" s="3" t="s">
        <v>100</v>
      </c>
      <c r="F362" s="3" t="s">
        <v>1513</v>
      </c>
      <c r="G362" s="3" t="s">
        <v>1514</v>
      </c>
      <c r="H362" s="3" t="s">
        <v>1118</v>
      </c>
      <c r="I362" s="3" t="s">
        <v>4380</v>
      </c>
      <c r="J362" s="3"/>
    </row>
    <row r="363" spans="1:10" ht="29" x14ac:dyDescent="0.35">
      <c r="A363" s="3" t="s">
        <v>1515</v>
      </c>
      <c r="B363" s="3" t="s">
        <v>1516</v>
      </c>
      <c r="C363" s="3" t="s">
        <v>1517</v>
      </c>
      <c r="D363" s="3"/>
      <c r="E363" s="3" t="s">
        <v>100</v>
      </c>
      <c r="F363" s="3" t="s">
        <v>1513</v>
      </c>
      <c r="G363" s="3" t="s">
        <v>1514</v>
      </c>
      <c r="H363" s="3" t="s">
        <v>1118</v>
      </c>
      <c r="I363" s="3" t="s">
        <v>4380</v>
      </c>
      <c r="J363" s="3"/>
    </row>
    <row r="364" spans="1:10" ht="43.5" x14ac:dyDescent="0.35">
      <c r="A364" s="3" t="s">
        <v>1518</v>
      </c>
      <c r="B364" s="3" t="s">
        <v>1505</v>
      </c>
      <c r="C364" s="3" t="s">
        <v>1316</v>
      </c>
      <c r="D364" s="3" t="s">
        <v>1519</v>
      </c>
      <c r="E364" s="3" t="s">
        <v>12</v>
      </c>
      <c r="F364" s="3" t="s">
        <v>1498</v>
      </c>
      <c r="G364" s="3" t="s">
        <v>0</v>
      </c>
      <c r="H364" s="3" t="s">
        <v>1118</v>
      </c>
      <c r="I364" s="3" t="s">
        <v>0</v>
      </c>
      <c r="J364" s="3"/>
    </row>
    <row r="365" spans="1:10" ht="43.5" x14ac:dyDescent="0.35">
      <c r="A365" s="3" t="s">
        <v>1520</v>
      </c>
      <c r="B365" s="3" t="s">
        <v>1521</v>
      </c>
      <c r="C365" s="3" t="s">
        <v>1522</v>
      </c>
      <c r="D365" s="3" t="s">
        <v>1523</v>
      </c>
      <c r="E365" s="3" t="s">
        <v>100</v>
      </c>
      <c r="F365" s="3" t="s">
        <v>1524</v>
      </c>
      <c r="G365" s="3" t="s">
        <v>1525</v>
      </c>
      <c r="H365" s="3" t="s">
        <v>1118</v>
      </c>
      <c r="I365" s="3" t="s">
        <v>4562</v>
      </c>
      <c r="J365" s="3"/>
    </row>
    <row r="366" spans="1:10" ht="58" x14ac:dyDescent="0.35">
      <c r="A366" s="3" t="s">
        <v>1526</v>
      </c>
      <c r="B366" s="3" t="s">
        <v>1527</v>
      </c>
      <c r="C366" s="3" t="s">
        <v>1528</v>
      </c>
      <c r="D366" s="3" t="s">
        <v>1529</v>
      </c>
      <c r="E366" s="3" t="s">
        <v>12</v>
      </c>
      <c r="F366" s="3" t="s">
        <v>1530</v>
      </c>
      <c r="G366" s="3" t="s">
        <v>1531</v>
      </c>
      <c r="H366" s="3" t="s">
        <v>76</v>
      </c>
      <c r="I366" s="3" t="s">
        <v>0</v>
      </c>
      <c r="J366" s="3"/>
    </row>
    <row r="367" spans="1:10" ht="29" x14ac:dyDescent="0.35">
      <c r="A367" s="3" t="s">
        <v>1532</v>
      </c>
      <c r="B367" s="3" t="s">
        <v>1533</v>
      </c>
      <c r="C367" s="3" t="s">
        <v>387</v>
      </c>
      <c r="D367" s="3" t="s">
        <v>1534</v>
      </c>
      <c r="E367" s="3" t="s">
        <v>12</v>
      </c>
      <c r="F367" s="3" t="s">
        <v>1535</v>
      </c>
      <c r="G367" s="3" t="s">
        <v>1536</v>
      </c>
      <c r="H367" s="3" t="s">
        <v>1118</v>
      </c>
      <c r="I367" s="3" t="s">
        <v>0</v>
      </c>
      <c r="J367" s="3"/>
    </row>
    <row r="368" spans="1:10" ht="87" x14ac:dyDescent="0.35">
      <c r="A368" s="3" t="s">
        <v>1537</v>
      </c>
      <c r="B368" s="3" t="s">
        <v>1538</v>
      </c>
      <c r="C368" s="3" t="s">
        <v>1539</v>
      </c>
      <c r="D368" s="3" t="s">
        <v>1540</v>
      </c>
      <c r="E368" s="3" t="s">
        <v>100</v>
      </c>
      <c r="F368" s="3" t="s">
        <v>1541</v>
      </c>
      <c r="G368" s="3" t="s">
        <v>1542</v>
      </c>
      <c r="H368" s="3" t="s">
        <v>1118</v>
      </c>
      <c r="I368" s="3" t="s">
        <v>0</v>
      </c>
      <c r="J368" s="3"/>
    </row>
    <row r="369" spans="1:10" ht="72.5" x14ac:dyDescent="0.35">
      <c r="A369" s="3" t="s">
        <v>1543</v>
      </c>
      <c r="B369" s="3" t="s">
        <v>1544</v>
      </c>
      <c r="C369" s="3" t="s">
        <v>1545</v>
      </c>
      <c r="D369" s="3" t="s">
        <v>1546</v>
      </c>
      <c r="E369" s="3" t="s">
        <v>565</v>
      </c>
      <c r="F369" s="3" t="s">
        <v>1547</v>
      </c>
      <c r="G369" s="3" t="s">
        <v>1548</v>
      </c>
      <c r="H369" s="3" t="s">
        <v>76</v>
      </c>
      <c r="I369" s="3" t="s">
        <v>0</v>
      </c>
      <c r="J369" s="3"/>
    </row>
    <row r="370" spans="1:10" ht="58" x14ac:dyDescent="0.35">
      <c r="A370" s="3" t="s">
        <v>1549</v>
      </c>
      <c r="B370" s="3" t="s">
        <v>1550</v>
      </c>
      <c r="C370" s="3" t="s">
        <v>1551</v>
      </c>
      <c r="D370" s="3" t="s">
        <v>1552</v>
      </c>
      <c r="E370" s="3" t="s">
        <v>12</v>
      </c>
      <c r="F370" s="3" t="s">
        <v>1553</v>
      </c>
      <c r="G370" s="3" t="s">
        <v>1554</v>
      </c>
      <c r="H370" s="3" t="s">
        <v>76</v>
      </c>
      <c r="I370" s="3" t="s">
        <v>0</v>
      </c>
      <c r="J370" s="3"/>
    </row>
    <row r="371" spans="1:10" ht="58" x14ac:dyDescent="0.35">
      <c r="A371" s="3" t="s">
        <v>1555</v>
      </c>
      <c r="B371" s="3" t="s">
        <v>1556</v>
      </c>
      <c r="C371" s="3" t="s">
        <v>1557</v>
      </c>
      <c r="D371" s="3" t="s">
        <v>1558</v>
      </c>
      <c r="E371" s="3" t="s">
        <v>100</v>
      </c>
      <c r="F371" s="3" t="s">
        <v>1559</v>
      </c>
      <c r="G371" s="3" t="s">
        <v>1560</v>
      </c>
      <c r="H371" s="3" t="s">
        <v>1118</v>
      </c>
      <c r="I371" s="3" t="s">
        <v>0</v>
      </c>
      <c r="J371" s="3"/>
    </row>
    <row r="372" spans="1:10" ht="87" x14ac:dyDescent="0.35">
      <c r="A372" s="3" t="s">
        <v>1561</v>
      </c>
      <c r="B372" s="3" t="s">
        <v>1562</v>
      </c>
      <c r="C372" s="3" t="s">
        <v>391</v>
      </c>
      <c r="D372" s="3" t="s">
        <v>1563</v>
      </c>
      <c r="E372" s="3" t="s">
        <v>12</v>
      </c>
      <c r="F372" s="3" t="s">
        <v>1564</v>
      </c>
      <c r="G372" s="3" t="s">
        <v>1565</v>
      </c>
      <c r="H372" s="3" t="s">
        <v>1118</v>
      </c>
      <c r="I372" s="3" t="s">
        <v>0</v>
      </c>
      <c r="J372" s="3"/>
    </row>
    <row r="373" spans="1:10" ht="130.5" x14ac:dyDescent="0.35">
      <c r="A373" s="3" t="s">
        <v>1566</v>
      </c>
      <c r="B373" s="3" t="s">
        <v>1567</v>
      </c>
      <c r="C373" s="3" t="s">
        <v>1568</v>
      </c>
      <c r="D373" s="3" t="s">
        <v>1569</v>
      </c>
      <c r="E373" s="3" t="s">
        <v>12</v>
      </c>
      <c r="F373" s="3" t="s">
        <v>1570</v>
      </c>
      <c r="G373" s="3" t="s">
        <v>1571</v>
      </c>
      <c r="H373" s="3" t="s">
        <v>1118</v>
      </c>
      <c r="I373" s="3" t="s">
        <v>0</v>
      </c>
      <c r="J373" s="3"/>
    </row>
    <row r="374" spans="1:10" ht="43.5" x14ac:dyDescent="0.35">
      <c r="A374" s="3" t="s">
        <v>1572</v>
      </c>
      <c r="B374" s="3" t="s">
        <v>1573</v>
      </c>
      <c r="C374" s="3" t="s">
        <v>1574</v>
      </c>
      <c r="D374" s="3" t="s">
        <v>1575</v>
      </c>
      <c r="E374" s="3" t="s">
        <v>246</v>
      </c>
      <c r="F374" s="3" t="s">
        <v>1576</v>
      </c>
      <c r="G374" s="3" t="s">
        <v>1577</v>
      </c>
      <c r="H374" s="3" t="s">
        <v>76</v>
      </c>
      <c r="I374" s="3" t="s">
        <v>4548</v>
      </c>
      <c r="J374" s="3"/>
    </row>
    <row r="375" spans="1:10" ht="116" x14ac:dyDescent="0.35">
      <c r="A375" s="3" t="s">
        <v>1578</v>
      </c>
      <c r="B375" s="3" t="s">
        <v>1579</v>
      </c>
      <c r="C375" s="3" t="s">
        <v>1580</v>
      </c>
      <c r="D375" s="3" t="s">
        <v>1581</v>
      </c>
      <c r="E375" s="3" t="s">
        <v>12</v>
      </c>
      <c r="F375" s="3" t="s">
        <v>1582</v>
      </c>
      <c r="G375" s="3" t="s">
        <v>1583</v>
      </c>
      <c r="H375" s="3" t="s">
        <v>1118</v>
      </c>
      <c r="I375" s="3" t="s">
        <v>0</v>
      </c>
      <c r="J375" s="3"/>
    </row>
    <row r="376" spans="1:10" ht="29" x14ac:dyDescent="0.35">
      <c r="A376" s="3" t="s">
        <v>1584</v>
      </c>
      <c r="B376" s="3" t="s">
        <v>1585</v>
      </c>
      <c r="C376" s="3" t="s">
        <v>1586</v>
      </c>
      <c r="D376" s="3" t="s">
        <v>1587</v>
      </c>
      <c r="E376" s="3" t="s">
        <v>12</v>
      </c>
      <c r="F376" s="3" t="s">
        <v>1588</v>
      </c>
      <c r="G376" s="3" t="s">
        <v>1589</v>
      </c>
      <c r="H376" s="3" t="s">
        <v>1118</v>
      </c>
      <c r="I376" s="3" t="s">
        <v>0</v>
      </c>
      <c r="J376" s="3"/>
    </row>
    <row r="377" spans="1:10" ht="43.5" x14ac:dyDescent="0.35">
      <c r="A377" s="3" t="s">
        <v>1590</v>
      </c>
      <c r="B377" s="3" t="s">
        <v>1591</v>
      </c>
      <c r="C377" s="3" t="s">
        <v>1592</v>
      </c>
      <c r="D377" s="3" t="s">
        <v>1593</v>
      </c>
      <c r="E377" s="3" t="s">
        <v>100</v>
      </c>
      <c r="F377" s="3" t="s">
        <v>1594</v>
      </c>
      <c r="G377" s="3" t="s">
        <v>1595</v>
      </c>
      <c r="H377" s="3" t="s">
        <v>76</v>
      </c>
      <c r="I377" s="3" t="s">
        <v>4563</v>
      </c>
      <c r="J377" s="3"/>
    </row>
    <row r="378" spans="1:10" ht="29" x14ac:dyDescent="0.35">
      <c r="A378" s="3" t="s">
        <v>1596</v>
      </c>
      <c r="B378" s="3" t="s">
        <v>1597</v>
      </c>
      <c r="C378" s="3" t="s">
        <v>1598</v>
      </c>
      <c r="D378" s="3" t="s">
        <v>1599</v>
      </c>
      <c r="E378" s="3" t="s">
        <v>100</v>
      </c>
      <c r="F378" s="3" t="s">
        <v>1600</v>
      </c>
      <c r="G378" s="3" t="s">
        <v>1601</v>
      </c>
      <c r="H378" s="3" t="s">
        <v>76</v>
      </c>
      <c r="I378" s="3" t="s">
        <v>0</v>
      </c>
      <c r="J378" s="3"/>
    </row>
    <row r="379" spans="1:10" ht="43.5" x14ac:dyDescent="0.35">
      <c r="A379" s="3" t="s">
        <v>1602</v>
      </c>
      <c r="B379" s="3" t="s">
        <v>1603</v>
      </c>
      <c r="C379" s="3" t="s">
        <v>1604</v>
      </c>
      <c r="D379" s="3" t="s">
        <v>1605</v>
      </c>
      <c r="E379" s="3" t="s">
        <v>100</v>
      </c>
      <c r="F379" s="3" t="s">
        <v>1606</v>
      </c>
      <c r="G379" s="3" t="s">
        <v>1607</v>
      </c>
      <c r="H379" s="3" t="s">
        <v>1118</v>
      </c>
      <c r="I379" s="3" t="s">
        <v>4533</v>
      </c>
      <c r="J379" s="3"/>
    </row>
    <row r="380" spans="1:10" ht="43.5" x14ac:dyDescent="0.35">
      <c r="A380" s="3" t="s">
        <v>1608</v>
      </c>
      <c r="B380" s="3" t="s">
        <v>1609</v>
      </c>
      <c r="C380" s="3" t="s">
        <v>1610</v>
      </c>
      <c r="D380" s="3" t="s">
        <v>1611</v>
      </c>
      <c r="E380" s="3" t="s">
        <v>12</v>
      </c>
      <c r="F380" s="3" t="s">
        <v>1612</v>
      </c>
      <c r="G380" s="3" t="s">
        <v>1613</v>
      </c>
      <c r="H380" s="3" t="s">
        <v>1118</v>
      </c>
      <c r="I380" s="3" t="s">
        <v>0</v>
      </c>
      <c r="J380" s="3"/>
    </row>
    <row r="381" spans="1:10" x14ac:dyDescent="0.35">
      <c r="A381" s="3" t="s">
        <v>1614</v>
      </c>
      <c r="B381" s="3" t="s">
        <v>1615</v>
      </c>
      <c r="C381" s="3" t="s">
        <v>1616</v>
      </c>
      <c r="D381" s="3" t="s">
        <v>1617</v>
      </c>
      <c r="E381" s="3" t="s">
        <v>188</v>
      </c>
      <c r="F381" s="3" t="s">
        <v>1618</v>
      </c>
      <c r="G381" s="3" t="s">
        <v>1619</v>
      </c>
      <c r="H381" s="3" t="s">
        <v>76</v>
      </c>
      <c r="I381" s="3" t="s">
        <v>0</v>
      </c>
      <c r="J381" s="3"/>
    </row>
    <row r="382" spans="1:10" ht="43.5" x14ac:dyDescent="0.35">
      <c r="A382" s="3" t="s">
        <v>1620</v>
      </c>
      <c r="B382" s="3" t="s">
        <v>1621</v>
      </c>
      <c r="C382" s="3" t="s">
        <v>1622</v>
      </c>
      <c r="D382" s="3" t="s">
        <v>1623</v>
      </c>
      <c r="E382" s="3" t="s">
        <v>100</v>
      </c>
      <c r="F382" s="3" t="s">
        <v>1624</v>
      </c>
      <c r="G382" s="3" t="s">
        <v>1625</v>
      </c>
      <c r="H382" s="3" t="s">
        <v>76</v>
      </c>
      <c r="I382" s="3" t="s">
        <v>4555</v>
      </c>
      <c r="J382" s="3"/>
    </row>
    <row r="383" spans="1:10" ht="130.5" x14ac:dyDescent="0.35">
      <c r="A383" s="3" t="s">
        <v>1626</v>
      </c>
      <c r="B383" s="3" t="s">
        <v>1621</v>
      </c>
      <c r="C383" s="3" t="s">
        <v>1627</v>
      </c>
      <c r="D383" s="3" t="s">
        <v>1628</v>
      </c>
      <c r="E383" s="3" t="s">
        <v>100</v>
      </c>
      <c r="F383" s="3" t="s">
        <v>1624</v>
      </c>
      <c r="G383" s="3" t="s">
        <v>1629</v>
      </c>
      <c r="H383" s="3" t="s">
        <v>76</v>
      </c>
      <c r="I383" s="3" t="s">
        <v>0</v>
      </c>
      <c r="J383" s="3"/>
    </row>
    <row r="384" spans="1:10" ht="130.5" x14ac:dyDescent="0.35">
      <c r="A384" s="3" t="s">
        <v>1630</v>
      </c>
      <c r="B384" s="3" t="s">
        <v>1631</v>
      </c>
      <c r="C384" s="3" t="s">
        <v>1316</v>
      </c>
      <c r="D384" s="3" t="s">
        <v>1632</v>
      </c>
      <c r="E384" s="3" t="s">
        <v>100</v>
      </c>
      <c r="F384" s="3" t="s">
        <v>1624</v>
      </c>
      <c r="G384" s="3" t="s">
        <v>1633</v>
      </c>
      <c r="H384" s="3" t="s">
        <v>1118</v>
      </c>
      <c r="I384" s="3" t="s">
        <v>0</v>
      </c>
      <c r="J384" s="3"/>
    </row>
    <row r="385" spans="1:10" ht="29" x14ac:dyDescent="0.35">
      <c r="A385" s="3" t="s">
        <v>1634</v>
      </c>
      <c r="B385" s="3" t="s">
        <v>1635</v>
      </c>
      <c r="C385" s="3" t="s">
        <v>1636</v>
      </c>
      <c r="D385" s="3" t="s">
        <v>1637</v>
      </c>
      <c r="E385" s="3" t="s">
        <v>12</v>
      </c>
      <c r="F385" s="3" t="s">
        <v>1638</v>
      </c>
      <c r="G385" s="3" t="s">
        <v>1639</v>
      </c>
      <c r="H385" s="3" t="s">
        <v>4520</v>
      </c>
      <c r="I385" s="3" t="s">
        <v>0</v>
      </c>
      <c r="J385" s="3"/>
    </row>
    <row r="386" spans="1:10" ht="101.5" x14ac:dyDescent="0.35">
      <c r="A386" s="3" t="s">
        <v>1640</v>
      </c>
      <c r="B386" s="3" t="s">
        <v>1641</v>
      </c>
      <c r="C386" s="3" t="s">
        <v>1642</v>
      </c>
      <c r="D386" s="3" t="s">
        <v>1643</v>
      </c>
      <c r="E386" s="3" t="s">
        <v>100</v>
      </c>
      <c r="F386" s="3" t="s">
        <v>1638</v>
      </c>
      <c r="G386" s="3" t="s">
        <v>1644</v>
      </c>
      <c r="H386" s="3" t="s">
        <v>1118</v>
      </c>
      <c r="I386" s="3" t="s">
        <v>0</v>
      </c>
      <c r="J386" s="3"/>
    </row>
    <row r="387" spans="1:10" x14ac:dyDescent="0.35">
      <c r="A387" s="3" t="s">
        <v>1645</v>
      </c>
      <c r="B387" s="3" t="s">
        <v>1641</v>
      </c>
      <c r="C387" s="3" t="s">
        <v>1646</v>
      </c>
      <c r="D387" s="3" t="s">
        <v>1647</v>
      </c>
      <c r="E387" s="3" t="s">
        <v>12</v>
      </c>
      <c r="F387" s="3" t="s">
        <v>1638</v>
      </c>
      <c r="G387" s="3" t="s">
        <v>1648</v>
      </c>
      <c r="H387" s="3" t="s">
        <v>1118</v>
      </c>
      <c r="I387" s="3" t="s">
        <v>0</v>
      </c>
      <c r="J387" s="3"/>
    </row>
    <row r="388" spans="1:10" ht="29" x14ac:dyDescent="0.35">
      <c r="A388" s="3" t="s">
        <v>1649</v>
      </c>
      <c r="B388" s="3" t="s">
        <v>1650</v>
      </c>
      <c r="C388" s="3" t="s">
        <v>918</v>
      </c>
      <c r="D388" s="3" t="s">
        <v>1651</v>
      </c>
      <c r="E388" s="3" t="s">
        <v>45</v>
      </c>
      <c r="F388" s="3" t="s">
        <v>1652</v>
      </c>
      <c r="G388" s="3" t="s">
        <v>0</v>
      </c>
      <c r="H388" s="3" t="s">
        <v>1118</v>
      </c>
      <c r="I388" s="3" t="s">
        <v>4564</v>
      </c>
      <c r="J388" s="3"/>
    </row>
    <row r="389" spans="1:10" x14ac:dyDescent="0.35">
      <c r="A389" s="3" t="s">
        <v>1653</v>
      </c>
      <c r="B389" s="3" t="s">
        <v>1654</v>
      </c>
      <c r="C389" s="3" t="s">
        <v>1227</v>
      </c>
      <c r="D389" s="3" t="s">
        <v>1655</v>
      </c>
      <c r="E389" s="3" t="s">
        <v>12</v>
      </c>
      <c r="F389" s="3" t="s">
        <v>1652</v>
      </c>
      <c r="G389" s="3" t="s">
        <v>1656</v>
      </c>
      <c r="H389" s="3" t="s">
        <v>1118</v>
      </c>
      <c r="I389" s="3" t="s">
        <v>0</v>
      </c>
      <c r="J389" s="3"/>
    </row>
    <row r="390" spans="1:10" ht="58" x14ac:dyDescent="0.35">
      <c r="A390" s="3" t="s">
        <v>1657</v>
      </c>
      <c r="B390" s="3" t="s">
        <v>1658</v>
      </c>
      <c r="C390" s="3" t="s">
        <v>1367</v>
      </c>
      <c r="D390" s="3" t="s">
        <v>1659</v>
      </c>
      <c r="E390" s="3" t="s">
        <v>12</v>
      </c>
      <c r="F390" s="3" t="s">
        <v>1660</v>
      </c>
      <c r="G390" s="3" t="s">
        <v>1661</v>
      </c>
      <c r="H390" s="3" t="s">
        <v>1118</v>
      </c>
      <c r="I390" s="3" t="s">
        <v>0</v>
      </c>
      <c r="J390" s="3"/>
    </row>
    <row r="391" spans="1:10" x14ac:dyDescent="0.35">
      <c r="A391" s="3" t="s">
        <v>1662</v>
      </c>
      <c r="B391" s="3" t="s">
        <v>1663</v>
      </c>
      <c r="C391" s="3" t="s">
        <v>1636</v>
      </c>
      <c r="D391" s="3" t="s">
        <v>1664</v>
      </c>
      <c r="E391" s="3" t="s">
        <v>12</v>
      </c>
      <c r="F391" s="3" t="s">
        <v>1665</v>
      </c>
      <c r="G391" s="3" t="s">
        <v>1639</v>
      </c>
      <c r="H391" s="3" t="s">
        <v>1118</v>
      </c>
      <c r="I391" s="3" t="s">
        <v>0</v>
      </c>
      <c r="J391" s="3"/>
    </row>
    <row r="392" spans="1:10" ht="72.5" x14ac:dyDescent="0.35">
      <c r="A392" s="3" t="s">
        <v>1666</v>
      </c>
      <c r="B392" s="3" t="s">
        <v>1663</v>
      </c>
      <c r="C392" s="3" t="s">
        <v>1316</v>
      </c>
      <c r="D392" s="3" t="s">
        <v>1667</v>
      </c>
      <c r="E392" s="3" t="s">
        <v>12</v>
      </c>
      <c r="F392" s="3" t="s">
        <v>1665</v>
      </c>
      <c r="G392" s="3" t="s">
        <v>1639</v>
      </c>
      <c r="H392" s="3" t="s">
        <v>1118</v>
      </c>
      <c r="I392" s="3" t="s">
        <v>0</v>
      </c>
      <c r="J392" s="3"/>
    </row>
    <row r="393" spans="1:10" ht="29" x14ac:dyDescent="0.35">
      <c r="A393" s="3" t="s">
        <v>1668</v>
      </c>
      <c r="B393" s="3" t="s">
        <v>1669</v>
      </c>
      <c r="C393" s="3" t="s">
        <v>1670</v>
      </c>
      <c r="D393" s="3" t="s">
        <v>1671</v>
      </c>
      <c r="E393" s="3" t="s">
        <v>12</v>
      </c>
      <c r="F393" s="3" t="s">
        <v>1672</v>
      </c>
      <c r="G393" s="3" t="s">
        <v>1673</v>
      </c>
      <c r="H393" s="3" t="s">
        <v>76</v>
      </c>
      <c r="I393" s="3" t="s">
        <v>0</v>
      </c>
      <c r="J393" s="3"/>
    </row>
    <row r="394" spans="1:10" ht="43.5" x14ac:dyDescent="0.35">
      <c r="A394" s="3" t="s">
        <v>1674</v>
      </c>
      <c r="B394" s="3" t="s">
        <v>1669</v>
      </c>
      <c r="C394" s="3" t="s">
        <v>1675</v>
      </c>
      <c r="D394" s="3" t="s">
        <v>1676</v>
      </c>
      <c r="E394" s="3" t="s">
        <v>100</v>
      </c>
      <c r="F394" s="3" t="s">
        <v>1677</v>
      </c>
      <c r="G394" s="3" t="s">
        <v>1673</v>
      </c>
      <c r="H394" s="3" t="s">
        <v>76</v>
      </c>
      <c r="I394" s="3" t="s">
        <v>0</v>
      </c>
      <c r="J394" s="3"/>
    </row>
    <row r="395" spans="1:10" ht="72.5" x14ac:dyDescent="0.35">
      <c r="A395" s="3" t="s">
        <v>1678</v>
      </c>
      <c r="B395" s="3" t="s">
        <v>1669</v>
      </c>
      <c r="C395" s="3" t="s">
        <v>262</v>
      </c>
      <c r="D395" s="3" t="s">
        <v>1679</v>
      </c>
      <c r="E395" s="3" t="s">
        <v>12</v>
      </c>
      <c r="F395" s="3" t="s">
        <v>1672</v>
      </c>
      <c r="G395" s="3" t="s">
        <v>1673</v>
      </c>
      <c r="H395" s="3" t="s">
        <v>76</v>
      </c>
      <c r="I395" s="3" t="s">
        <v>0</v>
      </c>
      <c r="J395" s="3"/>
    </row>
    <row r="396" spans="1:10" ht="58" x14ac:dyDescent="0.35">
      <c r="A396" s="3" t="s">
        <v>1680</v>
      </c>
      <c r="B396" s="3" t="s">
        <v>1669</v>
      </c>
      <c r="C396" s="3" t="s">
        <v>1681</v>
      </c>
      <c r="D396" s="3" t="s">
        <v>1682</v>
      </c>
      <c r="E396" s="3" t="s">
        <v>12</v>
      </c>
      <c r="F396" s="3" t="s">
        <v>1672</v>
      </c>
      <c r="G396" s="3" t="s">
        <v>1683</v>
      </c>
      <c r="H396" s="3" t="s">
        <v>76</v>
      </c>
      <c r="I396" s="3" t="s">
        <v>0</v>
      </c>
      <c r="J396" s="3"/>
    </row>
    <row r="397" spans="1:10" ht="116" x14ac:dyDescent="0.35">
      <c r="A397" s="3" t="s">
        <v>1684</v>
      </c>
      <c r="B397" s="3" t="s">
        <v>1669</v>
      </c>
      <c r="C397" s="3" t="s">
        <v>1685</v>
      </c>
      <c r="D397" s="3" t="s">
        <v>1686</v>
      </c>
      <c r="E397" s="3" t="s">
        <v>12</v>
      </c>
      <c r="F397" s="3" t="s">
        <v>1672</v>
      </c>
      <c r="G397" s="3" t="s">
        <v>1673</v>
      </c>
      <c r="H397" s="3" t="s">
        <v>76</v>
      </c>
      <c r="I397" s="3" t="s">
        <v>0</v>
      </c>
      <c r="J397" s="3"/>
    </row>
    <row r="398" spans="1:10" ht="58" x14ac:dyDescent="0.35">
      <c r="A398" s="3" t="s">
        <v>1687</v>
      </c>
      <c r="B398" s="3" t="s">
        <v>1669</v>
      </c>
      <c r="C398" s="3" t="s">
        <v>1688</v>
      </c>
      <c r="D398" s="3" t="s">
        <v>1689</v>
      </c>
      <c r="E398" s="3" t="s">
        <v>12</v>
      </c>
      <c r="F398" s="3" t="s">
        <v>1672</v>
      </c>
      <c r="G398" s="3" t="s">
        <v>1690</v>
      </c>
      <c r="H398" s="3" t="s">
        <v>76</v>
      </c>
      <c r="I398" s="3" t="s">
        <v>0</v>
      </c>
      <c r="J398" s="3"/>
    </row>
    <row r="399" spans="1:10" ht="29" x14ac:dyDescent="0.35">
      <c r="A399" s="3" t="s">
        <v>1691</v>
      </c>
      <c r="B399" s="3" t="s">
        <v>1692</v>
      </c>
      <c r="C399" s="3" t="s">
        <v>1693</v>
      </c>
      <c r="D399" s="3" t="s">
        <v>1694</v>
      </c>
      <c r="E399" s="3" t="s">
        <v>100</v>
      </c>
      <c r="F399" s="3" t="s">
        <v>1695</v>
      </c>
      <c r="G399" s="3" t="s">
        <v>1696</v>
      </c>
      <c r="H399" s="3" t="s">
        <v>1118</v>
      </c>
      <c r="I399" s="3" t="s">
        <v>0</v>
      </c>
      <c r="J399" s="3"/>
    </row>
    <row r="400" spans="1:10" ht="43.5" x14ac:dyDescent="0.35">
      <c r="A400" s="3" t="s">
        <v>1697</v>
      </c>
      <c r="B400" s="3" t="s">
        <v>1698</v>
      </c>
      <c r="C400" s="3" t="s">
        <v>1496</v>
      </c>
      <c r="D400" s="3" t="s">
        <v>1699</v>
      </c>
      <c r="E400" s="3" t="s">
        <v>246</v>
      </c>
      <c r="F400" s="3" t="s">
        <v>1695</v>
      </c>
      <c r="G400" s="3" t="s">
        <v>1700</v>
      </c>
      <c r="H400" s="3" t="s">
        <v>76</v>
      </c>
      <c r="I400" s="3" t="s">
        <v>4565</v>
      </c>
      <c r="J400" s="3"/>
    </row>
    <row r="401" spans="1:10" ht="29" x14ac:dyDescent="0.35">
      <c r="A401" s="3" t="s">
        <v>1701</v>
      </c>
      <c r="B401" s="3" t="s">
        <v>1702</v>
      </c>
      <c r="C401" s="3" t="s">
        <v>441</v>
      </c>
      <c r="D401" s="3" t="s">
        <v>1703</v>
      </c>
      <c r="E401" s="3" t="s">
        <v>1704</v>
      </c>
      <c r="F401" s="3" t="s">
        <v>1695</v>
      </c>
      <c r="G401" s="3" t="s">
        <v>1700</v>
      </c>
      <c r="H401" s="3" t="s">
        <v>1118</v>
      </c>
      <c r="I401" s="3" t="s">
        <v>4566</v>
      </c>
      <c r="J401" s="3"/>
    </row>
    <row r="402" spans="1:10" ht="43.5" x14ac:dyDescent="0.35">
      <c r="A402" s="3" t="s">
        <v>1705</v>
      </c>
      <c r="B402" s="3" t="s">
        <v>1702</v>
      </c>
      <c r="C402" s="3" t="s">
        <v>1706</v>
      </c>
      <c r="D402" s="3" t="s">
        <v>1707</v>
      </c>
      <c r="E402" s="3" t="s">
        <v>100</v>
      </c>
      <c r="F402" s="3" t="s">
        <v>1695</v>
      </c>
      <c r="G402" s="3" t="s">
        <v>1708</v>
      </c>
      <c r="H402" s="3" t="s">
        <v>1118</v>
      </c>
      <c r="I402" s="3" t="s">
        <v>4533</v>
      </c>
      <c r="J402" s="3"/>
    </row>
    <row r="403" spans="1:10" ht="29" x14ac:dyDescent="0.35">
      <c r="A403" s="3" t="s">
        <v>1709</v>
      </c>
      <c r="B403" s="3" t="s">
        <v>1710</v>
      </c>
      <c r="C403" s="3" t="s">
        <v>1711</v>
      </c>
      <c r="D403" s="3" t="s">
        <v>1712</v>
      </c>
      <c r="E403" s="3" t="s">
        <v>100</v>
      </c>
      <c r="F403" s="3" t="s">
        <v>1695</v>
      </c>
      <c r="G403" s="3" t="s">
        <v>348</v>
      </c>
      <c r="H403" s="3" t="s">
        <v>1118</v>
      </c>
      <c r="I403" s="3" t="s">
        <v>0</v>
      </c>
      <c r="J403" s="3"/>
    </row>
    <row r="404" spans="1:10" ht="29" x14ac:dyDescent="0.35">
      <c r="A404" s="3" t="s">
        <v>1713</v>
      </c>
      <c r="B404" s="3" t="s">
        <v>1710</v>
      </c>
      <c r="C404" s="3" t="s">
        <v>1714</v>
      </c>
      <c r="D404" s="3" t="s">
        <v>1715</v>
      </c>
      <c r="E404" s="3" t="s">
        <v>12</v>
      </c>
      <c r="F404" s="3" t="s">
        <v>1695</v>
      </c>
      <c r="G404" s="3" t="s">
        <v>1716</v>
      </c>
      <c r="H404" s="3" t="s">
        <v>1118</v>
      </c>
      <c r="I404" s="3" t="s">
        <v>0</v>
      </c>
      <c r="J404" s="3"/>
    </row>
    <row r="405" spans="1:10" ht="43.5" x14ac:dyDescent="0.35">
      <c r="A405" s="3" t="s">
        <v>1717</v>
      </c>
      <c r="B405" s="3" t="s">
        <v>1710</v>
      </c>
      <c r="C405" s="3" t="s">
        <v>1718</v>
      </c>
      <c r="D405" s="3" t="s">
        <v>1719</v>
      </c>
      <c r="E405" s="3" t="s">
        <v>12</v>
      </c>
      <c r="F405" s="3" t="s">
        <v>1695</v>
      </c>
      <c r="G405" s="3" t="s">
        <v>1700</v>
      </c>
      <c r="H405" s="3" t="s">
        <v>1118</v>
      </c>
      <c r="I405" s="3" t="s">
        <v>0</v>
      </c>
      <c r="J405" s="3"/>
    </row>
    <row r="406" spans="1:10" ht="43.5" x14ac:dyDescent="0.35">
      <c r="A406" s="3" t="s">
        <v>1720</v>
      </c>
      <c r="B406" s="3" t="s">
        <v>1721</v>
      </c>
      <c r="C406" s="3" t="s">
        <v>1722</v>
      </c>
      <c r="D406" s="3" t="s">
        <v>1723</v>
      </c>
      <c r="E406" s="3" t="s">
        <v>188</v>
      </c>
      <c r="F406" s="3" t="s">
        <v>1724</v>
      </c>
      <c r="G406" s="3" t="s">
        <v>0</v>
      </c>
      <c r="H406" s="3" t="s">
        <v>76</v>
      </c>
      <c r="I406" s="3" t="s">
        <v>0</v>
      </c>
      <c r="J406" s="3"/>
    </row>
    <row r="407" spans="1:10" ht="58" x14ac:dyDescent="0.35">
      <c r="A407" s="3" t="s">
        <v>1725</v>
      </c>
      <c r="B407" s="3" t="s">
        <v>1726</v>
      </c>
      <c r="C407" s="3" t="s">
        <v>1727</v>
      </c>
      <c r="D407" s="3" t="s">
        <v>1728</v>
      </c>
      <c r="E407" s="3" t="s">
        <v>12</v>
      </c>
      <c r="F407" s="3" t="s">
        <v>1724</v>
      </c>
      <c r="G407" s="3" t="s">
        <v>1729</v>
      </c>
      <c r="H407" s="3" t="s">
        <v>1118</v>
      </c>
      <c r="I407" s="3" t="s">
        <v>0</v>
      </c>
      <c r="J407" s="3"/>
    </row>
    <row r="408" spans="1:10" ht="29" x14ac:dyDescent="0.35">
      <c r="A408" s="3" t="s">
        <v>1730</v>
      </c>
      <c r="B408" s="3" t="s">
        <v>1726</v>
      </c>
      <c r="C408" s="3" t="s">
        <v>587</v>
      </c>
      <c r="D408" s="3" t="s">
        <v>1731</v>
      </c>
      <c r="E408" s="3" t="s">
        <v>12</v>
      </c>
      <c r="F408" s="3" t="s">
        <v>1724</v>
      </c>
      <c r="G408" s="3" t="s">
        <v>0</v>
      </c>
      <c r="H408" s="3" t="s">
        <v>1118</v>
      </c>
      <c r="I408" s="3" t="s">
        <v>0</v>
      </c>
      <c r="J408" s="3"/>
    </row>
    <row r="409" spans="1:10" ht="58" x14ac:dyDescent="0.35">
      <c r="A409" s="3" t="s">
        <v>1732</v>
      </c>
      <c r="B409" s="3" t="s">
        <v>1733</v>
      </c>
      <c r="C409" s="3" t="s">
        <v>1734</v>
      </c>
      <c r="D409" s="3" t="s">
        <v>1735</v>
      </c>
      <c r="E409" s="3" t="s">
        <v>188</v>
      </c>
      <c r="F409" s="3" t="s">
        <v>1736</v>
      </c>
      <c r="G409" s="3" t="s">
        <v>1737</v>
      </c>
      <c r="H409" s="3" t="s">
        <v>1118</v>
      </c>
      <c r="I409" s="3" t="s">
        <v>0</v>
      </c>
      <c r="J409" s="3"/>
    </row>
    <row r="410" spans="1:10" ht="58" x14ac:dyDescent="0.35">
      <c r="A410" s="3" t="s">
        <v>1738</v>
      </c>
      <c r="B410" s="3" t="s">
        <v>1733</v>
      </c>
      <c r="C410" s="3" t="s">
        <v>1739</v>
      </c>
      <c r="D410" s="3" t="s">
        <v>1740</v>
      </c>
      <c r="E410" s="3" t="s">
        <v>12</v>
      </c>
      <c r="F410" s="3" t="s">
        <v>1736</v>
      </c>
      <c r="G410" s="3" t="s">
        <v>1741</v>
      </c>
      <c r="H410" s="3" t="s">
        <v>1118</v>
      </c>
      <c r="I410" s="3" t="s">
        <v>4512</v>
      </c>
      <c r="J410" s="3"/>
    </row>
    <row r="411" spans="1:10" ht="43.5" x14ac:dyDescent="0.35">
      <c r="A411" s="3" t="s">
        <v>1742</v>
      </c>
      <c r="B411" s="3" t="s">
        <v>1743</v>
      </c>
      <c r="C411" s="3" t="s">
        <v>1744</v>
      </c>
      <c r="D411" s="3" t="s">
        <v>1745</v>
      </c>
      <c r="E411" s="3" t="s">
        <v>12</v>
      </c>
      <c r="F411" s="3" t="s">
        <v>1746</v>
      </c>
      <c r="G411" s="3" t="s">
        <v>1747</v>
      </c>
      <c r="H411" s="3" t="s">
        <v>76</v>
      </c>
      <c r="I411" s="3" t="s">
        <v>0</v>
      </c>
      <c r="J411" s="3"/>
    </row>
    <row r="412" spans="1:10" ht="101.5" x14ac:dyDescent="0.35">
      <c r="A412" s="3" t="s">
        <v>1748</v>
      </c>
      <c r="B412" s="3" t="s">
        <v>1749</v>
      </c>
      <c r="C412" s="3" t="s">
        <v>1750</v>
      </c>
      <c r="D412" s="3" t="s">
        <v>1751</v>
      </c>
      <c r="E412" s="3" t="s">
        <v>12</v>
      </c>
      <c r="F412" s="3" t="s">
        <v>1752</v>
      </c>
      <c r="G412" s="3" t="s">
        <v>1753</v>
      </c>
      <c r="H412" s="3" t="s">
        <v>1118</v>
      </c>
      <c r="I412" s="3" t="s">
        <v>0</v>
      </c>
      <c r="J412" s="3"/>
    </row>
    <row r="413" spans="1:10" ht="72.5" x14ac:dyDescent="0.35">
      <c r="A413" s="3" t="s">
        <v>1754</v>
      </c>
      <c r="B413" s="3" t="s">
        <v>1755</v>
      </c>
      <c r="C413" s="3" t="s">
        <v>1756</v>
      </c>
      <c r="D413" s="3" t="s">
        <v>1757</v>
      </c>
      <c r="E413" s="3" t="s">
        <v>100</v>
      </c>
      <c r="F413" s="3" t="s">
        <v>1758</v>
      </c>
      <c r="G413" s="3" t="s">
        <v>1759</v>
      </c>
      <c r="H413" s="3" t="s">
        <v>76</v>
      </c>
      <c r="I413" s="3" t="s">
        <v>4567</v>
      </c>
      <c r="J413" s="3"/>
    </row>
    <row r="414" spans="1:10" ht="116" x14ac:dyDescent="0.35">
      <c r="A414" s="3" t="s">
        <v>1760</v>
      </c>
      <c r="B414" s="3" t="s">
        <v>1761</v>
      </c>
      <c r="C414" s="3" t="s">
        <v>1762</v>
      </c>
      <c r="D414" s="3" t="s">
        <v>1763</v>
      </c>
      <c r="E414" s="3" t="s">
        <v>12</v>
      </c>
      <c r="F414" s="3" t="s">
        <v>1764</v>
      </c>
      <c r="G414" s="3" t="s">
        <v>1554</v>
      </c>
      <c r="H414" s="3" t="s">
        <v>1118</v>
      </c>
      <c r="I414" s="3" t="s">
        <v>0</v>
      </c>
      <c r="J414" s="3"/>
    </row>
    <row r="415" spans="1:10" ht="29" x14ac:dyDescent="0.35">
      <c r="A415" s="3" t="s">
        <v>1765</v>
      </c>
      <c r="B415" s="3" t="s">
        <v>1766</v>
      </c>
      <c r="C415" s="3" t="s">
        <v>1767</v>
      </c>
      <c r="D415" s="3" t="s">
        <v>1768</v>
      </c>
      <c r="E415" s="3" t="s">
        <v>12</v>
      </c>
      <c r="F415" s="3" t="s">
        <v>1769</v>
      </c>
      <c r="G415" s="3" t="s">
        <v>1770</v>
      </c>
      <c r="H415" s="3" t="s">
        <v>1118</v>
      </c>
      <c r="I415" s="3" t="s">
        <v>0</v>
      </c>
      <c r="J415" s="3"/>
    </row>
    <row r="416" spans="1:10" ht="29" x14ac:dyDescent="0.35">
      <c r="A416" s="3" t="s">
        <v>1771</v>
      </c>
      <c r="B416" s="3" t="s">
        <v>1772</v>
      </c>
      <c r="C416" s="3" t="s">
        <v>336</v>
      </c>
      <c r="D416" s="3" t="s">
        <v>1773</v>
      </c>
      <c r="E416" s="3" t="s">
        <v>246</v>
      </c>
      <c r="F416" s="3" t="s">
        <v>1774</v>
      </c>
      <c r="G416" s="3" t="s">
        <v>1775</v>
      </c>
      <c r="H416" s="3" t="s">
        <v>1118</v>
      </c>
      <c r="I416" s="3" t="s">
        <v>4566</v>
      </c>
      <c r="J416" s="3"/>
    </row>
    <row r="417" spans="1:10" ht="87" x14ac:dyDescent="0.35">
      <c r="A417" s="3" t="s">
        <v>1776</v>
      </c>
      <c r="B417" s="3" t="s">
        <v>1772</v>
      </c>
      <c r="C417" s="3" t="s">
        <v>1777</v>
      </c>
      <c r="D417" s="3" t="s">
        <v>1778</v>
      </c>
      <c r="E417" s="3" t="s">
        <v>12</v>
      </c>
      <c r="F417" s="3" t="s">
        <v>1774</v>
      </c>
      <c r="G417" s="3" t="s">
        <v>1779</v>
      </c>
      <c r="H417" s="3" t="s">
        <v>1118</v>
      </c>
      <c r="I417" s="3" t="s">
        <v>0</v>
      </c>
      <c r="J417" s="3"/>
    </row>
    <row r="418" spans="1:10" ht="72.5" x14ac:dyDescent="0.35">
      <c r="A418" s="3" t="s">
        <v>1780</v>
      </c>
      <c r="B418" s="3" t="s">
        <v>1781</v>
      </c>
      <c r="C418" s="3" t="s">
        <v>1782</v>
      </c>
      <c r="D418" s="3" t="s">
        <v>1783</v>
      </c>
      <c r="E418" s="3" t="s">
        <v>100</v>
      </c>
      <c r="F418" s="3" t="s">
        <v>1784</v>
      </c>
      <c r="G418" s="3" t="s">
        <v>1785</v>
      </c>
      <c r="H418" s="3" t="s">
        <v>1118</v>
      </c>
      <c r="I418" s="3" t="s">
        <v>4568</v>
      </c>
      <c r="J418" s="3"/>
    </row>
    <row r="419" spans="1:10" ht="43.5" x14ac:dyDescent="0.35">
      <c r="A419" s="3" t="s">
        <v>1786</v>
      </c>
      <c r="B419" s="3" t="s">
        <v>1787</v>
      </c>
      <c r="C419" s="3" t="s">
        <v>1788</v>
      </c>
      <c r="D419" s="3" t="s">
        <v>1789</v>
      </c>
      <c r="E419" s="3" t="s">
        <v>12</v>
      </c>
      <c r="F419" s="3" t="s">
        <v>1790</v>
      </c>
      <c r="G419" s="3" t="s">
        <v>1791</v>
      </c>
      <c r="H419" s="3" t="s">
        <v>1118</v>
      </c>
      <c r="I419" s="3" t="s">
        <v>0</v>
      </c>
      <c r="J419" s="3"/>
    </row>
    <row r="420" spans="1:10" ht="58" x14ac:dyDescent="0.35">
      <c r="A420" s="3" t="s">
        <v>1792</v>
      </c>
      <c r="B420" s="3" t="s">
        <v>1793</v>
      </c>
      <c r="C420" s="3" t="s">
        <v>1794</v>
      </c>
      <c r="D420" s="3" t="s">
        <v>1795</v>
      </c>
      <c r="E420" s="3" t="s">
        <v>12</v>
      </c>
      <c r="F420" s="3" t="s">
        <v>1784</v>
      </c>
      <c r="G420" s="3" t="s">
        <v>1796</v>
      </c>
      <c r="H420" s="3" t="s">
        <v>1118</v>
      </c>
      <c r="I420" s="3" t="s">
        <v>4568</v>
      </c>
      <c r="J420" s="3"/>
    </row>
    <row r="421" spans="1:10" ht="29" x14ac:dyDescent="0.35">
      <c r="A421" s="3" t="s">
        <v>1797</v>
      </c>
      <c r="B421" s="3" t="s">
        <v>1793</v>
      </c>
      <c r="C421" s="3" t="s">
        <v>313</v>
      </c>
      <c r="D421" s="3" t="s">
        <v>1798</v>
      </c>
      <c r="E421" s="3" t="s">
        <v>12</v>
      </c>
      <c r="F421" s="3" t="s">
        <v>1784</v>
      </c>
      <c r="G421" s="3" t="s">
        <v>1799</v>
      </c>
      <c r="H421" s="3" t="s">
        <v>1118</v>
      </c>
      <c r="I421" s="3" t="s">
        <v>0</v>
      </c>
      <c r="J421" s="3"/>
    </row>
    <row r="422" spans="1:10" ht="58" x14ac:dyDescent="0.35">
      <c r="A422" s="3" t="s">
        <v>1800</v>
      </c>
      <c r="B422" s="3" t="s">
        <v>1801</v>
      </c>
      <c r="C422" s="3" t="s">
        <v>1802</v>
      </c>
      <c r="D422" s="3" t="s">
        <v>1803</v>
      </c>
      <c r="E422" s="3" t="s">
        <v>12</v>
      </c>
      <c r="F422" s="3" t="s">
        <v>1804</v>
      </c>
      <c r="G422" s="3" t="s">
        <v>1805</v>
      </c>
      <c r="H422" s="3" t="s">
        <v>76</v>
      </c>
      <c r="I422" s="3" t="s">
        <v>4569</v>
      </c>
      <c r="J422" s="3"/>
    </row>
    <row r="423" spans="1:10" ht="43.5" x14ac:dyDescent="0.35">
      <c r="A423" s="3" t="s">
        <v>1806</v>
      </c>
      <c r="B423" s="3" t="s">
        <v>1807</v>
      </c>
      <c r="C423" s="3" t="s">
        <v>1808</v>
      </c>
      <c r="D423" s="3" t="s">
        <v>1809</v>
      </c>
      <c r="E423" s="3" t="s">
        <v>12</v>
      </c>
      <c r="F423" s="3" t="s">
        <v>1810</v>
      </c>
      <c r="G423" s="3" t="s">
        <v>1811</v>
      </c>
      <c r="H423" s="3" t="s">
        <v>1118</v>
      </c>
      <c r="I423" s="3" t="s">
        <v>0</v>
      </c>
      <c r="J423" s="3"/>
    </row>
    <row r="424" spans="1:10" ht="43.5" x14ac:dyDescent="0.35">
      <c r="A424" s="3" t="s">
        <v>1812</v>
      </c>
      <c r="B424" s="3" t="s">
        <v>1807</v>
      </c>
      <c r="C424" s="3" t="s">
        <v>1813</v>
      </c>
      <c r="D424" s="3" t="s">
        <v>1814</v>
      </c>
      <c r="E424" s="3" t="s">
        <v>100</v>
      </c>
      <c r="F424" s="3" t="s">
        <v>1815</v>
      </c>
      <c r="G424" s="3" t="s">
        <v>1816</v>
      </c>
      <c r="H424" s="3" t="s">
        <v>1118</v>
      </c>
      <c r="I424" s="3" t="s">
        <v>4533</v>
      </c>
      <c r="J424" s="3"/>
    </row>
    <row r="425" spans="1:10" ht="72.5" x14ac:dyDescent="0.35">
      <c r="A425" s="3" t="s">
        <v>1817</v>
      </c>
      <c r="B425" s="3" t="s">
        <v>1807</v>
      </c>
      <c r="C425" s="3" t="s">
        <v>1818</v>
      </c>
      <c r="D425" s="3" t="s">
        <v>1819</v>
      </c>
      <c r="E425" s="3" t="s">
        <v>12</v>
      </c>
      <c r="F425" s="3" t="s">
        <v>1815</v>
      </c>
      <c r="G425" s="3" t="s">
        <v>90</v>
      </c>
      <c r="H425" s="3" t="s">
        <v>1118</v>
      </c>
      <c r="I425" s="3" t="s">
        <v>0</v>
      </c>
      <c r="J425" s="3"/>
    </row>
    <row r="426" spans="1:10" ht="29" x14ac:dyDescent="0.35">
      <c r="A426" s="3" t="s">
        <v>1820</v>
      </c>
      <c r="B426" s="3" t="s">
        <v>1807</v>
      </c>
      <c r="C426" s="3" t="s">
        <v>1821</v>
      </c>
      <c r="D426" s="3" t="s">
        <v>1822</v>
      </c>
      <c r="E426" s="3" t="s">
        <v>12</v>
      </c>
      <c r="F426" s="3" t="s">
        <v>1815</v>
      </c>
      <c r="G426" s="3" t="s">
        <v>0</v>
      </c>
      <c r="H426" s="3" t="s">
        <v>1118</v>
      </c>
      <c r="I426" s="3" t="s">
        <v>0</v>
      </c>
      <c r="J426" s="3"/>
    </row>
    <row r="427" spans="1:10" ht="29" x14ac:dyDescent="0.35">
      <c r="A427" s="3" t="s">
        <v>1823</v>
      </c>
      <c r="B427" s="3" t="s">
        <v>1807</v>
      </c>
      <c r="C427" s="3" t="s">
        <v>1824</v>
      </c>
      <c r="D427" s="3" t="s">
        <v>1825</v>
      </c>
      <c r="E427" s="3" t="s">
        <v>12</v>
      </c>
      <c r="F427" s="3" t="s">
        <v>1815</v>
      </c>
      <c r="G427" s="3" t="s">
        <v>90</v>
      </c>
      <c r="H427" s="3" t="s">
        <v>1118</v>
      </c>
      <c r="I427" s="3" t="s">
        <v>0</v>
      </c>
      <c r="J427" s="3"/>
    </row>
    <row r="428" spans="1:10" ht="43.5" x14ac:dyDescent="0.35">
      <c r="A428" s="3" t="s">
        <v>1826</v>
      </c>
      <c r="B428" s="3" t="s">
        <v>1807</v>
      </c>
      <c r="C428" s="3" t="s">
        <v>1827</v>
      </c>
      <c r="D428" s="3" t="s">
        <v>1828</v>
      </c>
      <c r="E428" s="3" t="s">
        <v>12</v>
      </c>
      <c r="F428" s="3" t="s">
        <v>1815</v>
      </c>
      <c r="G428" s="3" t="s">
        <v>90</v>
      </c>
      <c r="H428" s="3" t="s">
        <v>1118</v>
      </c>
      <c r="I428" s="3" t="s">
        <v>0</v>
      </c>
      <c r="J428" s="3"/>
    </row>
    <row r="429" spans="1:10" x14ac:dyDescent="0.35">
      <c r="A429" s="3" t="s">
        <v>1829</v>
      </c>
      <c r="B429" s="3" t="s">
        <v>1830</v>
      </c>
      <c r="C429" s="3" t="s">
        <v>1831</v>
      </c>
      <c r="D429" s="3" t="s">
        <v>1832</v>
      </c>
      <c r="E429" s="3" t="s">
        <v>12</v>
      </c>
      <c r="F429" s="3" t="s">
        <v>1357</v>
      </c>
      <c r="G429" s="3" t="s">
        <v>1833</v>
      </c>
      <c r="H429" s="3" t="s">
        <v>1118</v>
      </c>
      <c r="I429" s="3" t="s">
        <v>0</v>
      </c>
      <c r="J429" s="3"/>
    </row>
    <row r="430" spans="1:10" ht="29" x14ac:dyDescent="0.35">
      <c r="A430" s="3" t="s">
        <v>1834</v>
      </c>
      <c r="B430" s="3" t="s">
        <v>1830</v>
      </c>
      <c r="C430" s="3" t="s">
        <v>1835</v>
      </c>
      <c r="D430" s="3" t="s">
        <v>1836</v>
      </c>
      <c r="E430" s="3" t="s">
        <v>12</v>
      </c>
      <c r="F430" s="3" t="s">
        <v>1357</v>
      </c>
      <c r="G430" s="3" t="s">
        <v>0</v>
      </c>
      <c r="H430" s="3" t="s">
        <v>1118</v>
      </c>
      <c r="I430" s="3" t="s">
        <v>0</v>
      </c>
      <c r="J430" s="3"/>
    </row>
    <row r="431" spans="1:10" ht="29" x14ac:dyDescent="0.35">
      <c r="A431" s="3" t="s">
        <v>1837</v>
      </c>
      <c r="B431" s="3" t="s">
        <v>1838</v>
      </c>
      <c r="C431" s="3" t="s">
        <v>1839</v>
      </c>
      <c r="D431" s="3" t="s">
        <v>1840</v>
      </c>
      <c r="E431" s="3" t="s">
        <v>12</v>
      </c>
      <c r="F431" s="3" t="s">
        <v>1841</v>
      </c>
      <c r="G431" s="3" t="s">
        <v>1842</v>
      </c>
      <c r="H431" s="3" t="s">
        <v>76</v>
      </c>
      <c r="I431" s="3" t="s">
        <v>0</v>
      </c>
      <c r="J431" s="3"/>
    </row>
    <row r="432" spans="1:10" ht="29" x14ac:dyDescent="0.35">
      <c r="A432" s="3" t="s">
        <v>1843</v>
      </c>
      <c r="B432" s="3" t="s">
        <v>1844</v>
      </c>
      <c r="C432" s="3" t="s">
        <v>964</v>
      </c>
      <c r="D432" s="3" t="s">
        <v>1845</v>
      </c>
      <c r="E432" s="3" t="s">
        <v>246</v>
      </c>
      <c r="F432" s="3" t="s">
        <v>1846</v>
      </c>
      <c r="G432" s="3" t="s">
        <v>1847</v>
      </c>
      <c r="H432" s="3" t="s">
        <v>1118</v>
      </c>
      <c r="I432" s="3" t="s">
        <v>0</v>
      </c>
      <c r="J432" s="3"/>
    </row>
    <row r="433" spans="1:10" ht="116" x14ac:dyDescent="0.35">
      <c r="A433" s="3" t="s">
        <v>1848</v>
      </c>
      <c r="B433" s="3" t="s">
        <v>1849</v>
      </c>
      <c r="C433" s="3" t="s">
        <v>1850</v>
      </c>
      <c r="D433" s="3" t="s">
        <v>1851</v>
      </c>
      <c r="E433" s="3" t="s">
        <v>100</v>
      </c>
      <c r="F433" s="3" t="s">
        <v>1852</v>
      </c>
      <c r="G433" s="3" t="s">
        <v>1853</v>
      </c>
      <c r="H433" s="3" t="s">
        <v>1118</v>
      </c>
      <c r="I433" s="3" t="s">
        <v>0</v>
      </c>
      <c r="J433" s="3"/>
    </row>
    <row r="434" spans="1:10" ht="43.5" x14ac:dyDescent="0.35">
      <c r="A434" s="3" t="s">
        <v>1854</v>
      </c>
      <c r="B434" s="3" t="s">
        <v>1855</v>
      </c>
      <c r="C434" s="3" t="s">
        <v>1856</v>
      </c>
      <c r="D434" s="3" t="s">
        <v>1857</v>
      </c>
      <c r="E434" s="3" t="s">
        <v>12</v>
      </c>
      <c r="F434" s="3" t="s">
        <v>1858</v>
      </c>
      <c r="G434" s="3" t="s">
        <v>1859</v>
      </c>
      <c r="H434" s="3" t="s">
        <v>1118</v>
      </c>
      <c r="I434" s="3" t="s">
        <v>0</v>
      </c>
      <c r="J434" s="3"/>
    </row>
    <row r="435" spans="1:10" ht="409.5" x14ac:dyDescent="0.35">
      <c r="A435" s="3" t="s">
        <v>1860</v>
      </c>
      <c r="B435" s="3" t="s">
        <v>1861</v>
      </c>
      <c r="C435" s="3" t="s">
        <v>1862</v>
      </c>
      <c r="D435" s="3" t="s">
        <v>1863</v>
      </c>
      <c r="E435" s="3" t="s">
        <v>100</v>
      </c>
      <c r="F435" s="3" t="s">
        <v>1864</v>
      </c>
      <c r="G435" s="3" t="s">
        <v>1865</v>
      </c>
      <c r="H435" s="3" t="s">
        <v>1118</v>
      </c>
      <c r="I435" s="3" t="s">
        <v>0</v>
      </c>
      <c r="J435" s="7" t="s">
        <v>4794</v>
      </c>
    </row>
    <row r="436" spans="1:10" ht="130.5" x14ac:dyDescent="0.35">
      <c r="A436" s="3" t="s">
        <v>1866</v>
      </c>
      <c r="B436" s="3" t="s">
        <v>1867</v>
      </c>
      <c r="C436" s="3" t="s">
        <v>313</v>
      </c>
      <c r="D436" s="3" t="s">
        <v>1868</v>
      </c>
      <c r="E436" s="3" t="s">
        <v>12</v>
      </c>
      <c r="F436" s="3" t="s">
        <v>1869</v>
      </c>
      <c r="G436" s="3" t="s">
        <v>1870</v>
      </c>
      <c r="H436" s="3" t="s">
        <v>1118</v>
      </c>
      <c r="I436" s="3" t="s">
        <v>0</v>
      </c>
      <c r="J436" s="3"/>
    </row>
    <row r="437" spans="1:10" ht="43.5" x14ac:dyDescent="0.35">
      <c r="A437" s="3" t="s">
        <v>1871</v>
      </c>
      <c r="B437" s="3" t="s">
        <v>1872</v>
      </c>
      <c r="C437" s="3" t="s">
        <v>1873</v>
      </c>
      <c r="D437" s="3" t="s">
        <v>1874</v>
      </c>
      <c r="E437" s="3" t="s">
        <v>12</v>
      </c>
      <c r="F437" s="3" t="s">
        <v>1875</v>
      </c>
      <c r="G437" s="3" t="s">
        <v>1876</v>
      </c>
      <c r="H437" s="3" t="s">
        <v>1118</v>
      </c>
      <c r="I437" s="3" t="s">
        <v>0</v>
      </c>
      <c r="J437" s="3"/>
    </row>
    <row r="438" spans="1:10" ht="43.5" x14ac:dyDescent="0.35">
      <c r="A438" s="3" t="s">
        <v>1877</v>
      </c>
      <c r="B438" s="3" t="s">
        <v>1878</v>
      </c>
      <c r="C438" s="3" t="s">
        <v>1879</v>
      </c>
      <c r="D438" s="3" t="s">
        <v>1880</v>
      </c>
      <c r="E438" s="3" t="s">
        <v>12</v>
      </c>
      <c r="F438" s="3" t="s">
        <v>1881</v>
      </c>
      <c r="G438" s="3" t="s">
        <v>1531</v>
      </c>
      <c r="H438" s="3" t="s">
        <v>76</v>
      </c>
      <c r="I438" s="3" t="s">
        <v>4570</v>
      </c>
      <c r="J438" s="3"/>
    </row>
    <row r="439" spans="1:10" ht="130.5" x14ac:dyDescent="0.35">
      <c r="A439" s="3" t="s">
        <v>1882</v>
      </c>
      <c r="B439" s="3" t="s">
        <v>1883</v>
      </c>
      <c r="C439" s="3" t="s">
        <v>1884</v>
      </c>
      <c r="D439" s="3" t="s">
        <v>1885</v>
      </c>
      <c r="E439" s="3" t="s">
        <v>100</v>
      </c>
      <c r="F439" s="3" t="s">
        <v>1886</v>
      </c>
      <c r="G439" s="3" t="s">
        <v>1887</v>
      </c>
      <c r="H439" s="3" t="s">
        <v>1118</v>
      </c>
      <c r="I439" s="3" t="s">
        <v>4358</v>
      </c>
      <c r="J439" s="3"/>
    </row>
    <row r="440" spans="1:10" ht="43.5" x14ac:dyDescent="0.35">
      <c r="A440" s="3" t="s">
        <v>1888</v>
      </c>
      <c r="B440" s="3" t="s">
        <v>1889</v>
      </c>
      <c r="C440" s="3" t="s">
        <v>1890</v>
      </c>
      <c r="D440" s="3" t="s">
        <v>1891</v>
      </c>
      <c r="E440" s="3" t="s">
        <v>12</v>
      </c>
      <c r="F440" s="3" t="s">
        <v>1892</v>
      </c>
      <c r="G440" s="3" t="s">
        <v>1893</v>
      </c>
      <c r="H440" s="3" t="s">
        <v>1118</v>
      </c>
      <c r="I440" s="3" t="s">
        <v>3181</v>
      </c>
      <c r="J440" s="3"/>
    </row>
    <row r="441" spans="1:10" ht="58" x14ac:dyDescent="0.35">
      <c r="A441" s="3" t="s">
        <v>1894</v>
      </c>
      <c r="B441" s="3" t="s">
        <v>1895</v>
      </c>
      <c r="C441" s="3" t="s">
        <v>1896</v>
      </c>
      <c r="D441" s="3" t="s">
        <v>1897</v>
      </c>
      <c r="E441" s="3" t="s">
        <v>12</v>
      </c>
      <c r="F441" s="3" t="s">
        <v>1898</v>
      </c>
      <c r="G441" s="3" t="s">
        <v>1899</v>
      </c>
      <c r="H441" s="3" t="s">
        <v>1118</v>
      </c>
      <c r="I441" s="3" t="s">
        <v>4571</v>
      </c>
      <c r="J441" s="3"/>
    </row>
    <row r="442" spans="1:10" ht="72.5" x14ac:dyDescent="0.35">
      <c r="A442" s="3" t="s">
        <v>1900</v>
      </c>
      <c r="B442" s="3" t="s">
        <v>1901</v>
      </c>
      <c r="C442" s="3" t="s">
        <v>1902</v>
      </c>
      <c r="D442" s="3" t="s">
        <v>1903</v>
      </c>
      <c r="E442" s="3" t="s">
        <v>12</v>
      </c>
      <c r="F442" s="3" t="s">
        <v>1904</v>
      </c>
      <c r="G442" s="3" t="s">
        <v>1905</v>
      </c>
      <c r="H442" s="3" t="s">
        <v>1118</v>
      </c>
      <c r="I442" s="3" t="s">
        <v>0</v>
      </c>
      <c r="J442" s="3"/>
    </row>
    <row r="443" spans="1:10" ht="87" x14ac:dyDescent="0.35">
      <c r="A443" s="3" t="s">
        <v>1906</v>
      </c>
      <c r="B443" s="3" t="s">
        <v>1907</v>
      </c>
      <c r="C443" s="3" t="s">
        <v>1908</v>
      </c>
      <c r="D443" s="3" t="s">
        <v>1909</v>
      </c>
      <c r="E443" s="3" t="s">
        <v>12</v>
      </c>
      <c r="F443" s="3" t="s">
        <v>1910</v>
      </c>
      <c r="G443" s="3" t="s">
        <v>1911</v>
      </c>
      <c r="H443" s="3" t="s">
        <v>1118</v>
      </c>
      <c r="I443" s="3" t="s">
        <v>0</v>
      </c>
      <c r="J443" s="3"/>
    </row>
    <row r="444" spans="1:10" ht="43.5" x14ac:dyDescent="0.35">
      <c r="A444" s="3" t="s">
        <v>1912</v>
      </c>
      <c r="B444" s="3" t="s">
        <v>1913</v>
      </c>
      <c r="C444" s="3" t="s">
        <v>1914</v>
      </c>
      <c r="D444" s="3" t="s">
        <v>1915</v>
      </c>
      <c r="E444" s="3" t="s">
        <v>100</v>
      </c>
      <c r="F444" s="3" t="s">
        <v>1910</v>
      </c>
      <c r="G444" s="3" t="s">
        <v>1916</v>
      </c>
      <c r="H444" s="3" t="s">
        <v>1118</v>
      </c>
      <c r="I444" s="3" t="s">
        <v>0</v>
      </c>
      <c r="J444" s="3"/>
    </row>
    <row r="445" spans="1:10" ht="58" x14ac:dyDescent="0.35">
      <c r="A445" s="3" t="s">
        <v>1917</v>
      </c>
      <c r="B445" s="3" t="s">
        <v>1918</v>
      </c>
      <c r="C445" s="3" t="s">
        <v>1919</v>
      </c>
      <c r="D445" s="3" t="s">
        <v>1920</v>
      </c>
      <c r="E445" s="3" t="s">
        <v>12</v>
      </c>
      <c r="F445" s="3" t="s">
        <v>1921</v>
      </c>
      <c r="G445" s="3" t="s">
        <v>1922</v>
      </c>
      <c r="H445" s="3" t="s">
        <v>1118</v>
      </c>
      <c r="I445" s="3" t="s">
        <v>0</v>
      </c>
      <c r="J445" s="3"/>
    </row>
    <row r="446" spans="1:10" ht="29" x14ac:dyDescent="0.35">
      <c r="A446" s="3" t="s">
        <v>1923</v>
      </c>
      <c r="B446" s="3" t="s">
        <v>1924</v>
      </c>
      <c r="C446" s="3" t="s">
        <v>1925</v>
      </c>
      <c r="D446" s="3" t="s">
        <v>1926</v>
      </c>
      <c r="E446" s="3" t="s">
        <v>12</v>
      </c>
      <c r="F446" s="3" t="s">
        <v>1927</v>
      </c>
      <c r="G446" s="3" t="s">
        <v>1928</v>
      </c>
      <c r="H446" s="3" t="s">
        <v>76</v>
      </c>
      <c r="I446" s="3" t="s">
        <v>3606</v>
      </c>
      <c r="J446" s="3"/>
    </row>
    <row r="447" spans="1:10" ht="29" x14ac:dyDescent="0.35">
      <c r="A447" s="3" t="s">
        <v>1929</v>
      </c>
      <c r="B447" s="3" t="s">
        <v>1930</v>
      </c>
      <c r="C447" s="3" t="s">
        <v>1931</v>
      </c>
      <c r="D447" s="3" t="s">
        <v>1932</v>
      </c>
      <c r="E447" s="3" t="s">
        <v>100</v>
      </c>
      <c r="F447" s="3" t="s">
        <v>1933</v>
      </c>
      <c r="G447" s="3" t="s">
        <v>1934</v>
      </c>
      <c r="H447" s="3" t="s">
        <v>76</v>
      </c>
      <c r="I447" s="3" t="s">
        <v>0</v>
      </c>
      <c r="J447" s="3"/>
    </row>
    <row r="448" spans="1:10" ht="29" x14ac:dyDescent="0.35">
      <c r="A448" s="3" t="s">
        <v>1935</v>
      </c>
      <c r="B448" s="3" t="s">
        <v>1936</v>
      </c>
      <c r="C448" s="3" t="s">
        <v>1937</v>
      </c>
      <c r="D448" s="3" t="s">
        <v>1938</v>
      </c>
      <c r="E448" s="3" t="s">
        <v>12</v>
      </c>
      <c r="F448" s="3" t="s">
        <v>1933</v>
      </c>
      <c r="G448" s="3" t="s">
        <v>1939</v>
      </c>
      <c r="H448" s="3" t="s">
        <v>76</v>
      </c>
      <c r="I448" s="3" t="s">
        <v>0</v>
      </c>
      <c r="J448" s="3"/>
    </row>
    <row r="449" spans="1:10" x14ac:dyDescent="0.35">
      <c r="A449" s="3" t="s">
        <v>1940</v>
      </c>
      <c r="B449" s="3" t="s">
        <v>1941</v>
      </c>
      <c r="C449" s="3" t="s">
        <v>1942</v>
      </c>
      <c r="D449" s="3" t="s">
        <v>1943</v>
      </c>
      <c r="E449" s="3" t="s">
        <v>100</v>
      </c>
      <c r="F449" s="3" t="s">
        <v>1933</v>
      </c>
      <c r="G449" s="3" t="s">
        <v>165</v>
      </c>
      <c r="H449" s="3" t="s">
        <v>76</v>
      </c>
      <c r="I449" s="3" t="s">
        <v>0</v>
      </c>
      <c r="J449" s="3"/>
    </row>
    <row r="450" spans="1:10" ht="58" x14ac:dyDescent="0.35">
      <c r="A450" s="3" t="s">
        <v>1944</v>
      </c>
      <c r="B450" s="3" t="s">
        <v>1945</v>
      </c>
      <c r="C450" s="3" t="s">
        <v>1946</v>
      </c>
      <c r="D450" s="3" t="s">
        <v>1947</v>
      </c>
      <c r="E450" s="3" t="s">
        <v>100</v>
      </c>
      <c r="F450" s="3" t="s">
        <v>1948</v>
      </c>
      <c r="G450" s="3" t="s">
        <v>1949</v>
      </c>
      <c r="H450" s="3" t="s">
        <v>76</v>
      </c>
      <c r="I450" s="3" t="s">
        <v>3769</v>
      </c>
      <c r="J450" s="3"/>
    </row>
    <row r="451" spans="1:10" ht="58" x14ac:dyDescent="0.35">
      <c r="A451" s="3" t="s">
        <v>1950</v>
      </c>
      <c r="B451" s="3" t="s">
        <v>1951</v>
      </c>
      <c r="C451" s="3" t="s">
        <v>1316</v>
      </c>
      <c r="D451" s="3" t="s">
        <v>1952</v>
      </c>
      <c r="E451" s="3" t="s">
        <v>12</v>
      </c>
      <c r="F451" s="3" t="s">
        <v>95</v>
      </c>
      <c r="G451" s="3" t="s">
        <v>0</v>
      </c>
      <c r="H451" s="3" t="s">
        <v>1118</v>
      </c>
      <c r="I451" s="3" t="s">
        <v>0</v>
      </c>
      <c r="J451" s="3"/>
    </row>
    <row r="452" spans="1:10" ht="203" x14ac:dyDescent="0.35">
      <c r="A452" s="3" t="s">
        <v>1953</v>
      </c>
      <c r="B452" s="3" t="s">
        <v>1954</v>
      </c>
      <c r="C452" s="3" t="s">
        <v>1955</v>
      </c>
      <c r="D452" s="3" t="s">
        <v>1956</v>
      </c>
      <c r="E452" s="3" t="s">
        <v>12</v>
      </c>
      <c r="F452" s="3" t="s">
        <v>1957</v>
      </c>
      <c r="G452" s="3" t="s">
        <v>1958</v>
      </c>
      <c r="H452" s="3" t="s">
        <v>4572</v>
      </c>
      <c r="I452" s="3"/>
      <c r="J452" s="3"/>
    </row>
    <row r="453" spans="1:10" ht="203" x14ac:dyDescent="0.35">
      <c r="A453" s="3" t="s">
        <v>1959</v>
      </c>
      <c r="B453" s="3" t="s">
        <v>1954</v>
      </c>
      <c r="C453" s="3" t="s">
        <v>1955</v>
      </c>
      <c r="D453" s="3" t="s">
        <v>1956</v>
      </c>
      <c r="E453" s="3" t="s">
        <v>12</v>
      </c>
      <c r="F453" s="3" t="s">
        <v>1957</v>
      </c>
      <c r="G453" s="3" t="s">
        <v>1960</v>
      </c>
      <c r="H453" s="3" t="s">
        <v>4572</v>
      </c>
      <c r="I453" s="3"/>
      <c r="J453" s="3"/>
    </row>
    <row r="454" spans="1:10" ht="203" x14ac:dyDescent="0.35">
      <c r="A454" s="3" t="s">
        <v>1961</v>
      </c>
      <c r="B454" s="3" t="s">
        <v>1954</v>
      </c>
      <c r="C454" s="3" t="s">
        <v>1955</v>
      </c>
      <c r="D454" s="3" t="s">
        <v>1956</v>
      </c>
      <c r="E454" s="3" t="s">
        <v>12</v>
      </c>
      <c r="F454" s="3" t="s">
        <v>1957</v>
      </c>
      <c r="G454" s="3" t="s">
        <v>1958</v>
      </c>
      <c r="H454" s="3" t="s">
        <v>4572</v>
      </c>
      <c r="I454" s="3"/>
      <c r="J454" s="3"/>
    </row>
    <row r="455" spans="1:10" ht="203" x14ac:dyDescent="0.35">
      <c r="A455" s="3" t="s">
        <v>1962</v>
      </c>
      <c r="B455" s="3" t="s">
        <v>1963</v>
      </c>
      <c r="C455" s="3" t="s">
        <v>1964</v>
      </c>
      <c r="D455" s="3" t="s">
        <v>1965</v>
      </c>
      <c r="E455" s="3" t="s">
        <v>12</v>
      </c>
      <c r="F455" s="3" t="s">
        <v>13</v>
      </c>
      <c r="G455" s="3" t="s">
        <v>1966</v>
      </c>
      <c r="H455" s="3" t="s">
        <v>2121</v>
      </c>
      <c r="I455" s="3"/>
      <c r="J455" s="3"/>
    </row>
    <row r="456" spans="1:10" ht="58" x14ac:dyDescent="0.35">
      <c r="A456" s="3" t="s">
        <v>1967</v>
      </c>
      <c r="B456" s="3" t="s">
        <v>1968</v>
      </c>
      <c r="C456" s="3" t="s">
        <v>1969</v>
      </c>
      <c r="D456" s="3" t="s">
        <v>1970</v>
      </c>
      <c r="E456" s="3" t="s">
        <v>12</v>
      </c>
      <c r="F456" s="3" t="s">
        <v>13</v>
      </c>
      <c r="G456" s="3" t="s">
        <v>1971</v>
      </c>
      <c r="H456" s="3" t="s">
        <v>2121</v>
      </c>
      <c r="I456" s="3" t="s">
        <v>0</v>
      </c>
      <c r="J456" s="3"/>
    </row>
    <row r="457" spans="1:10" ht="101.5" x14ac:dyDescent="0.35">
      <c r="A457" s="3" t="s">
        <v>1972</v>
      </c>
      <c r="B457" s="3" t="s">
        <v>1973</v>
      </c>
      <c r="C457" s="3" t="s">
        <v>1974</v>
      </c>
      <c r="D457" s="3" t="s">
        <v>1975</v>
      </c>
      <c r="E457" s="3" t="s">
        <v>12</v>
      </c>
      <c r="F457" s="3" t="s">
        <v>13</v>
      </c>
      <c r="G457" s="3" t="s">
        <v>1976</v>
      </c>
      <c r="H457" s="3" t="s">
        <v>2121</v>
      </c>
      <c r="I457" s="3" t="s">
        <v>4573</v>
      </c>
      <c r="J457" s="3"/>
    </row>
    <row r="458" spans="1:10" ht="101.5" x14ac:dyDescent="0.35">
      <c r="A458" s="3" t="s">
        <v>1977</v>
      </c>
      <c r="B458" s="3" t="s">
        <v>1978</v>
      </c>
      <c r="C458" s="3" t="s">
        <v>1979</v>
      </c>
      <c r="D458" s="3" t="s">
        <v>1980</v>
      </c>
      <c r="E458" s="3" t="s">
        <v>12</v>
      </c>
      <c r="F458" s="3" t="s">
        <v>13</v>
      </c>
      <c r="G458" s="3" t="s">
        <v>1976</v>
      </c>
      <c r="H458" s="3" t="s">
        <v>2121</v>
      </c>
      <c r="I458" s="3" t="s">
        <v>4574</v>
      </c>
      <c r="J458" s="3"/>
    </row>
    <row r="459" spans="1:10" ht="87" x14ac:dyDescent="0.35">
      <c r="A459" s="3" t="s">
        <v>1981</v>
      </c>
      <c r="B459" s="3" t="s">
        <v>1982</v>
      </c>
      <c r="C459" s="3" t="s">
        <v>1983</v>
      </c>
      <c r="D459" s="3" t="s">
        <v>1984</v>
      </c>
      <c r="E459" s="3" t="s">
        <v>12</v>
      </c>
      <c r="F459" s="3" t="s">
        <v>13</v>
      </c>
      <c r="G459" s="3" t="s">
        <v>0</v>
      </c>
      <c r="H459" s="3" t="s">
        <v>2121</v>
      </c>
      <c r="I459" s="3" t="s">
        <v>0</v>
      </c>
      <c r="J459" s="3"/>
    </row>
    <row r="460" spans="1:10" ht="72.5" x14ac:dyDescent="0.35">
      <c r="A460" s="3" t="s">
        <v>1985</v>
      </c>
      <c r="B460" s="3" t="s">
        <v>1986</v>
      </c>
      <c r="C460" s="3" t="s">
        <v>1987</v>
      </c>
      <c r="D460" s="3" t="s">
        <v>1988</v>
      </c>
      <c r="E460" s="3" t="s">
        <v>12</v>
      </c>
      <c r="F460" s="3" t="s">
        <v>13</v>
      </c>
      <c r="G460" s="3" t="s">
        <v>0</v>
      </c>
      <c r="H460" s="3" t="s">
        <v>2121</v>
      </c>
      <c r="I460" s="3" t="s">
        <v>2147</v>
      </c>
      <c r="J460" s="3"/>
    </row>
    <row r="461" spans="1:10" ht="58" x14ac:dyDescent="0.35">
      <c r="A461" s="3" t="s">
        <v>1989</v>
      </c>
      <c r="B461" s="3" t="s">
        <v>1990</v>
      </c>
      <c r="C461" s="3" t="s">
        <v>1991</v>
      </c>
      <c r="D461" s="3" t="s">
        <v>1992</v>
      </c>
      <c r="E461" s="3" t="s">
        <v>12</v>
      </c>
      <c r="F461" s="3" t="s">
        <v>13</v>
      </c>
      <c r="G461" s="3" t="s">
        <v>0</v>
      </c>
      <c r="H461" s="3" t="s">
        <v>2121</v>
      </c>
      <c r="I461" s="3" t="s">
        <v>4575</v>
      </c>
      <c r="J461" s="3"/>
    </row>
    <row r="462" spans="1:10" ht="246.5" x14ac:dyDescent="0.35">
      <c r="A462" s="3" t="s">
        <v>1993</v>
      </c>
      <c r="B462" s="3" t="s">
        <v>1994</v>
      </c>
      <c r="C462" s="3" t="s">
        <v>1995</v>
      </c>
      <c r="D462" s="3" t="s">
        <v>4854</v>
      </c>
      <c r="E462" s="3" t="s">
        <v>12</v>
      </c>
      <c r="F462" s="3" t="s">
        <v>13</v>
      </c>
      <c r="G462" s="3" t="s">
        <v>0</v>
      </c>
      <c r="H462" s="3" t="s">
        <v>2121</v>
      </c>
      <c r="I462" s="3" t="s">
        <v>0</v>
      </c>
      <c r="J462" s="3"/>
    </row>
    <row r="463" spans="1:10" ht="130.5" x14ac:dyDescent="0.35">
      <c r="A463" s="3" t="s">
        <v>1996</v>
      </c>
      <c r="B463" s="3" t="s">
        <v>1997</v>
      </c>
      <c r="C463" s="3" t="s">
        <v>1998</v>
      </c>
      <c r="D463" s="3" t="s">
        <v>1999</v>
      </c>
      <c r="E463" s="3" t="s">
        <v>12</v>
      </c>
      <c r="F463" s="3" t="s">
        <v>13</v>
      </c>
      <c r="G463" s="3" t="s">
        <v>2000</v>
      </c>
      <c r="H463" s="3" t="s">
        <v>2121</v>
      </c>
      <c r="I463" s="3"/>
      <c r="J463" s="3"/>
    </row>
    <row r="464" spans="1:10" ht="409.5" x14ac:dyDescent="0.35">
      <c r="A464" s="3" t="s">
        <v>2001</v>
      </c>
      <c r="B464" s="3" t="s">
        <v>2002</v>
      </c>
      <c r="C464" s="3" t="s">
        <v>2003</v>
      </c>
      <c r="D464" s="3" t="s">
        <v>2004</v>
      </c>
      <c r="E464" s="3" t="s">
        <v>12</v>
      </c>
      <c r="F464" s="3" t="s">
        <v>13</v>
      </c>
      <c r="G464" s="3" t="s">
        <v>2005</v>
      </c>
      <c r="H464" s="3" t="s">
        <v>2121</v>
      </c>
      <c r="I464" s="3" t="s">
        <v>4576</v>
      </c>
      <c r="J464" s="7" t="s">
        <v>4795</v>
      </c>
    </row>
    <row r="465" spans="1:10" ht="174" x14ac:dyDescent="0.35">
      <c r="A465" s="3" t="s">
        <v>2006</v>
      </c>
      <c r="B465" s="3" t="s">
        <v>2007</v>
      </c>
      <c r="C465" s="3" t="s">
        <v>2008</v>
      </c>
      <c r="D465" s="3" t="s">
        <v>2009</v>
      </c>
      <c r="E465" s="3" t="s">
        <v>12</v>
      </c>
      <c r="F465" s="3" t="s">
        <v>13</v>
      </c>
      <c r="G465" s="3" t="s">
        <v>2000</v>
      </c>
      <c r="H465" s="3" t="s">
        <v>2121</v>
      </c>
      <c r="I465" s="3" t="s">
        <v>4577</v>
      </c>
      <c r="J465" s="3"/>
    </row>
    <row r="466" spans="1:10" ht="145" x14ac:dyDescent="0.35">
      <c r="A466" s="3" t="s">
        <v>2010</v>
      </c>
      <c r="B466" s="3" t="s">
        <v>2011</v>
      </c>
      <c r="C466" s="3" t="s">
        <v>2012</v>
      </c>
      <c r="D466" s="3" t="s">
        <v>2013</v>
      </c>
      <c r="E466" s="3" t="s">
        <v>12</v>
      </c>
      <c r="F466" s="3" t="s">
        <v>13</v>
      </c>
      <c r="G466" s="3" t="s">
        <v>509</v>
      </c>
      <c r="H466" s="3" t="s">
        <v>2121</v>
      </c>
      <c r="I466" s="3" t="s">
        <v>4577</v>
      </c>
      <c r="J466" s="3"/>
    </row>
    <row r="467" spans="1:10" ht="188.5" x14ac:dyDescent="0.35">
      <c r="A467" s="3" t="s">
        <v>2014</v>
      </c>
      <c r="B467" s="3" t="s">
        <v>2015</v>
      </c>
      <c r="C467" s="3" t="s">
        <v>2016</v>
      </c>
      <c r="D467" s="3" t="s">
        <v>2017</v>
      </c>
      <c r="E467" s="3" t="s">
        <v>12</v>
      </c>
      <c r="F467" s="3" t="s">
        <v>13</v>
      </c>
      <c r="G467" s="3" t="s">
        <v>509</v>
      </c>
      <c r="H467" s="3" t="s">
        <v>2121</v>
      </c>
      <c r="I467" s="3" t="s">
        <v>4577</v>
      </c>
      <c r="J467" s="3"/>
    </row>
    <row r="468" spans="1:10" ht="116" x14ac:dyDescent="0.35">
      <c r="A468" s="3" t="s">
        <v>2018</v>
      </c>
      <c r="B468" s="3" t="s">
        <v>2019</v>
      </c>
      <c r="C468" s="3" t="s">
        <v>2020</v>
      </c>
      <c r="D468" s="3" t="s">
        <v>2021</v>
      </c>
      <c r="E468" s="3" t="s">
        <v>12</v>
      </c>
      <c r="F468" s="3" t="s">
        <v>13</v>
      </c>
      <c r="G468" s="3" t="s">
        <v>2022</v>
      </c>
      <c r="H468" s="3" t="s">
        <v>2121</v>
      </c>
      <c r="I468" s="3" t="s">
        <v>4578</v>
      </c>
      <c r="J468" s="3"/>
    </row>
    <row r="469" spans="1:10" ht="159.5" x14ac:dyDescent="0.35">
      <c r="A469" s="3" t="s">
        <v>2023</v>
      </c>
      <c r="B469" s="3" t="s">
        <v>2024</v>
      </c>
      <c r="C469" s="3" t="s">
        <v>2025</v>
      </c>
      <c r="D469" s="3" t="s">
        <v>2026</v>
      </c>
      <c r="E469" s="3" t="s">
        <v>12</v>
      </c>
      <c r="F469" s="3" t="s">
        <v>13</v>
      </c>
      <c r="G469" s="3" t="s">
        <v>2027</v>
      </c>
      <c r="H469" s="3" t="s">
        <v>2121</v>
      </c>
      <c r="I469" s="3" t="s">
        <v>4577</v>
      </c>
      <c r="J469" s="3"/>
    </row>
    <row r="470" spans="1:10" ht="101.5" x14ac:dyDescent="0.35">
      <c r="A470" s="3" t="s">
        <v>2028</v>
      </c>
      <c r="B470" s="3" t="s">
        <v>2029</v>
      </c>
      <c r="C470" s="3" t="s">
        <v>2030</v>
      </c>
      <c r="D470" s="3" t="s">
        <v>2031</v>
      </c>
      <c r="E470" s="3" t="s">
        <v>12</v>
      </c>
      <c r="F470" s="3" t="s">
        <v>13</v>
      </c>
      <c r="G470" s="3" t="s">
        <v>515</v>
      </c>
      <c r="H470" s="3" t="s">
        <v>2121</v>
      </c>
      <c r="I470" s="3" t="s">
        <v>4579</v>
      </c>
      <c r="J470" s="3"/>
    </row>
    <row r="471" spans="1:10" ht="58" x14ac:dyDescent="0.35">
      <c r="A471" s="3" t="s">
        <v>2032</v>
      </c>
      <c r="B471" s="3" t="s">
        <v>2033</v>
      </c>
      <c r="C471" s="3" t="s">
        <v>2034</v>
      </c>
      <c r="D471" s="3" t="s">
        <v>2035</v>
      </c>
      <c r="E471" s="3" t="s">
        <v>12</v>
      </c>
      <c r="F471" s="3" t="s">
        <v>13</v>
      </c>
      <c r="G471" s="3" t="s">
        <v>515</v>
      </c>
      <c r="H471" s="3" t="s">
        <v>2121</v>
      </c>
      <c r="I471" s="3" t="s">
        <v>4579</v>
      </c>
      <c r="J471" s="3"/>
    </row>
    <row r="472" spans="1:10" ht="87" x14ac:dyDescent="0.35">
      <c r="A472" s="3" t="s">
        <v>2036</v>
      </c>
      <c r="B472" s="3" t="s">
        <v>2037</v>
      </c>
      <c r="C472" s="3" t="s">
        <v>2038</v>
      </c>
      <c r="D472" s="3" t="s">
        <v>2039</v>
      </c>
      <c r="E472" s="3" t="s">
        <v>12</v>
      </c>
      <c r="F472" s="3" t="s">
        <v>13</v>
      </c>
      <c r="G472" s="3" t="s">
        <v>515</v>
      </c>
      <c r="H472" s="3" t="s">
        <v>2121</v>
      </c>
      <c r="I472" s="3" t="s">
        <v>4579</v>
      </c>
      <c r="J472" s="3"/>
    </row>
    <row r="473" spans="1:10" ht="203" x14ac:dyDescent="0.35">
      <c r="A473" s="3" t="s">
        <v>2040</v>
      </c>
      <c r="B473" s="3" t="s">
        <v>2041</v>
      </c>
      <c r="C473" s="3" t="s">
        <v>2042</v>
      </c>
      <c r="D473" s="3" t="s">
        <v>2043</v>
      </c>
      <c r="E473" s="3" t="s">
        <v>12</v>
      </c>
      <c r="F473" s="3" t="s">
        <v>13</v>
      </c>
      <c r="G473" s="3" t="s">
        <v>0</v>
      </c>
      <c r="H473" s="3" t="s">
        <v>2121</v>
      </c>
      <c r="I473" s="3" t="s">
        <v>0</v>
      </c>
      <c r="J473" s="3"/>
    </row>
    <row r="474" spans="1:10" ht="159.5" x14ac:dyDescent="0.35">
      <c r="A474" s="3" t="s">
        <v>2044</v>
      </c>
      <c r="B474" s="3" t="s">
        <v>2045</v>
      </c>
      <c r="C474" s="3" t="s">
        <v>2046</v>
      </c>
      <c r="D474" s="3" t="s">
        <v>2047</v>
      </c>
      <c r="E474" s="3" t="s">
        <v>100</v>
      </c>
      <c r="F474" s="3" t="s">
        <v>13</v>
      </c>
      <c r="G474" s="3" t="s">
        <v>2048</v>
      </c>
      <c r="H474" s="3" t="s">
        <v>2121</v>
      </c>
      <c r="I474" s="3" t="s">
        <v>0</v>
      </c>
      <c r="J474" s="3"/>
    </row>
    <row r="475" spans="1:10" ht="319" x14ac:dyDescent="0.35">
      <c r="A475" s="3" t="s">
        <v>2049</v>
      </c>
      <c r="B475" s="3" t="s">
        <v>2050</v>
      </c>
      <c r="C475" s="3" t="s">
        <v>2051</v>
      </c>
      <c r="D475" s="3" t="s">
        <v>2052</v>
      </c>
      <c r="E475" s="3" t="s">
        <v>12</v>
      </c>
      <c r="F475" s="3" t="s">
        <v>13</v>
      </c>
      <c r="G475" s="3" t="s">
        <v>2048</v>
      </c>
      <c r="H475" s="3" t="s">
        <v>2121</v>
      </c>
      <c r="I475" s="3" t="s">
        <v>3135</v>
      </c>
      <c r="J475" s="7" t="s">
        <v>4796</v>
      </c>
    </row>
    <row r="476" spans="1:10" ht="203" x14ac:dyDescent="0.35">
      <c r="A476" s="3" t="s">
        <v>2053</v>
      </c>
      <c r="B476" s="3" t="s">
        <v>2054</v>
      </c>
      <c r="C476" s="3" t="s">
        <v>2055</v>
      </c>
      <c r="D476" s="3" t="s">
        <v>2056</v>
      </c>
      <c r="E476" s="3" t="s">
        <v>12</v>
      </c>
      <c r="F476" s="3" t="s">
        <v>13</v>
      </c>
      <c r="G476" s="3" t="s">
        <v>2057</v>
      </c>
      <c r="H476" s="3" t="s">
        <v>2826</v>
      </c>
      <c r="I476" s="3" t="s">
        <v>4490</v>
      </c>
      <c r="J476" s="3"/>
    </row>
    <row r="477" spans="1:10" ht="203" x14ac:dyDescent="0.35">
      <c r="A477" s="3" t="s">
        <v>2058</v>
      </c>
      <c r="B477" s="3" t="s">
        <v>2059</v>
      </c>
      <c r="C477" s="3" t="s">
        <v>2060</v>
      </c>
      <c r="D477" s="3" t="s">
        <v>2061</v>
      </c>
      <c r="E477" s="3" t="s">
        <v>100</v>
      </c>
      <c r="F477" s="3" t="s">
        <v>13</v>
      </c>
      <c r="G477" s="3" t="s">
        <v>2062</v>
      </c>
      <c r="H477" s="3" t="s">
        <v>2826</v>
      </c>
      <c r="I477" s="3" t="s">
        <v>0</v>
      </c>
      <c r="J477" s="3"/>
    </row>
    <row r="478" spans="1:10" ht="203" x14ac:dyDescent="0.35">
      <c r="A478" s="3" t="s">
        <v>2063</v>
      </c>
      <c r="B478" s="3" t="s">
        <v>2064</v>
      </c>
      <c r="C478" s="3" t="s">
        <v>2065</v>
      </c>
      <c r="D478" s="3" t="s">
        <v>2066</v>
      </c>
      <c r="E478" s="3" t="s">
        <v>12</v>
      </c>
      <c r="F478" s="3" t="s">
        <v>13</v>
      </c>
      <c r="G478" s="3" t="s">
        <v>2067</v>
      </c>
      <c r="H478" s="3" t="s">
        <v>2826</v>
      </c>
      <c r="I478" s="3" t="s">
        <v>0</v>
      </c>
      <c r="J478" s="3"/>
    </row>
    <row r="479" spans="1:10" ht="188.5" x14ac:dyDescent="0.35">
      <c r="A479" s="3" t="s">
        <v>2068</v>
      </c>
      <c r="B479" s="3" t="s">
        <v>2069</v>
      </c>
      <c r="C479" s="3" t="s">
        <v>2070</v>
      </c>
      <c r="D479" s="3" t="s">
        <v>2071</v>
      </c>
      <c r="E479" s="3" t="s">
        <v>12</v>
      </c>
      <c r="F479" s="3" t="s">
        <v>13</v>
      </c>
      <c r="G479" s="3" t="s">
        <v>2072</v>
      </c>
      <c r="H479" s="3" t="s">
        <v>2826</v>
      </c>
      <c r="I479" s="3" t="s">
        <v>4580</v>
      </c>
      <c r="J479" s="3"/>
    </row>
    <row r="480" spans="1:10" ht="203" x14ac:dyDescent="0.35">
      <c r="A480" s="3" t="s">
        <v>2073</v>
      </c>
      <c r="B480" s="3" t="s">
        <v>2074</v>
      </c>
      <c r="C480" s="3" t="s">
        <v>2075</v>
      </c>
      <c r="D480" s="3" t="s">
        <v>2076</v>
      </c>
      <c r="E480" s="3" t="s">
        <v>12</v>
      </c>
      <c r="F480" s="3" t="s">
        <v>13</v>
      </c>
      <c r="G480" s="3" t="s">
        <v>2077</v>
      </c>
      <c r="H480" s="3" t="s">
        <v>2826</v>
      </c>
      <c r="I480" s="3"/>
      <c r="J480" s="3"/>
    </row>
    <row r="481" spans="1:10" ht="116" x14ac:dyDescent="0.35">
      <c r="A481" s="3" t="s">
        <v>2078</v>
      </c>
      <c r="B481" s="3" t="s">
        <v>2079</v>
      </c>
      <c r="C481" s="3" t="s">
        <v>2080</v>
      </c>
      <c r="D481" s="3" t="s">
        <v>2081</v>
      </c>
      <c r="E481" s="3" t="s">
        <v>12</v>
      </c>
      <c r="F481" s="3" t="s">
        <v>2082</v>
      </c>
      <c r="G481" s="3" t="s">
        <v>2083</v>
      </c>
      <c r="H481" s="3" t="s">
        <v>2121</v>
      </c>
      <c r="I481" s="3" t="s">
        <v>4581</v>
      </c>
      <c r="J481" s="3"/>
    </row>
    <row r="482" spans="1:10" ht="159.5" x14ac:dyDescent="0.35">
      <c r="A482" s="3" t="s">
        <v>2084</v>
      </c>
      <c r="B482" s="3" t="s">
        <v>2085</v>
      </c>
      <c r="C482" s="3" t="s">
        <v>2086</v>
      </c>
      <c r="D482" s="3" t="s">
        <v>2087</v>
      </c>
      <c r="E482" s="3" t="s">
        <v>12</v>
      </c>
      <c r="F482" s="3" t="s">
        <v>2082</v>
      </c>
      <c r="G482" s="3" t="s">
        <v>2088</v>
      </c>
      <c r="H482" s="3" t="s">
        <v>2121</v>
      </c>
      <c r="I482" s="3" t="s">
        <v>0</v>
      </c>
      <c r="J482" s="3"/>
    </row>
    <row r="483" spans="1:10" ht="362.5" x14ac:dyDescent="0.35">
      <c r="A483" s="3" t="s">
        <v>2089</v>
      </c>
      <c r="B483" s="3" t="s">
        <v>2090</v>
      </c>
      <c r="C483" s="3" t="s">
        <v>2091</v>
      </c>
      <c r="D483" s="3" t="s">
        <v>2092</v>
      </c>
      <c r="E483" s="3" t="s">
        <v>12</v>
      </c>
      <c r="F483" s="3" t="s">
        <v>994</v>
      </c>
      <c r="G483" s="3" t="s">
        <v>2093</v>
      </c>
      <c r="H483" s="3" t="s">
        <v>2121</v>
      </c>
      <c r="I483" s="3" t="s">
        <v>0</v>
      </c>
      <c r="J483" s="7" t="s">
        <v>4797</v>
      </c>
    </row>
    <row r="484" spans="1:10" ht="101.5" x14ac:dyDescent="0.35">
      <c r="A484" s="3" t="s">
        <v>2094</v>
      </c>
      <c r="B484" s="3" t="s">
        <v>2095</v>
      </c>
      <c r="C484" s="3" t="s">
        <v>2096</v>
      </c>
      <c r="D484" s="3" t="s">
        <v>2097</v>
      </c>
      <c r="E484" s="3" t="s">
        <v>12</v>
      </c>
      <c r="F484" s="3" t="s">
        <v>994</v>
      </c>
      <c r="G484" s="3"/>
      <c r="H484" s="3" t="s">
        <v>2121</v>
      </c>
      <c r="I484" s="3"/>
      <c r="J484" s="3"/>
    </row>
    <row r="485" spans="1:10" ht="203" x14ac:dyDescent="0.35">
      <c r="A485" s="3" t="s">
        <v>2098</v>
      </c>
      <c r="B485" s="3" t="s">
        <v>2099</v>
      </c>
      <c r="C485" s="3" t="s">
        <v>2096</v>
      </c>
      <c r="D485" s="3" t="s">
        <v>2100</v>
      </c>
      <c r="E485" s="3" t="s">
        <v>12</v>
      </c>
      <c r="F485" s="3" t="s">
        <v>994</v>
      </c>
      <c r="G485" s="3" t="s">
        <v>0</v>
      </c>
      <c r="H485" s="3" t="s">
        <v>2121</v>
      </c>
      <c r="I485" s="3" t="s">
        <v>0</v>
      </c>
      <c r="J485" s="3"/>
    </row>
    <row r="486" spans="1:10" ht="130.5" x14ac:dyDescent="0.35">
      <c r="A486" s="3" t="s">
        <v>2101</v>
      </c>
      <c r="B486" s="3" t="s">
        <v>2102</v>
      </c>
      <c r="C486" s="3" t="s">
        <v>2103</v>
      </c>
      <c r="D486" s="3" t="s">
        <v>2104</v>
      </c>
      <c r="E486" s="3" t="s">
        <v>12</v>
      </c>
      <c r="F486" s="3" t="s">
        <v>2105</v>
      </c>
      <c r="G486" s="3" t="s">
        <v>90</v>
      </c>
      <c r="H486" s="3" t="s">
        <v>2121</v>
      </c>
      <c r="I486" s="3" t="s">
        <v>2135</v>
      </c>
      <c r="J486" s="7" t="s">
        <v>4798</v>
      </c>
    </row>
    <row r="487" spans="1:10" ht="116" x14ac:dyDescent="0.35">
      <c r="A487" s="3" t="s">
        <v>2106</v>
      </c>
      <c r="B487" s="3" t="s">
        <v>2102</v>
      </c>
      <c r="C487" s="3" t="s">
        <v>2107</v>
      </c>
      <c r="D487" s="3" t="s">
        <v>2108</v>
      </c>
      <c r="E487" s="3" t="s">
        <v>12</v>
      </c>
      <c r="F487" s="3" t="s">
        <v>2105</v>
      </c>
      <c r="G487" s="3" t="s">
        <v>90</v>
      </c>
      <c r="H487" s="3" t="s">
        <v>2121</v>
      </c>
      <c r="I487" s="3" t="s">
        <v>4582</v>
      </c>
      <c r="J487" s="7" t="s">
        <v>4799</v>
      </c>
    </row>
    <row r="488" spans="1:10" ht="72.5" x14ac:dyDescent="0.35">
      <c r="A488" s="3" t="s">
        <v>2109</v>
      </c>
      <c r="B488" s="3" t="s">
        <v>2110</v>
      </c>
      <c r="C488" s="3" t="s">
        <v>2111</v>
      </c>
      <c r="D488" s="3" t="s">
        <v>2112</v>
      </c>
      <c r="E488" s="3" t="s">
        <v>12</v>
      </c>
      <c r="F488" s="3" t="s">
        <v>2113</v>
      </c>
      <c r="G488" s="3" t="s">
        <v>0</v>
      </c>
      <c r="H488" s="3" t="s">
        <v>2121</v>
      </c>
      <c r="I488" s="3" t="s">
        <v>0</v>
      </c>
      <c r="J488" s="7" t="s">
        <v>4800</v>
      </c>
    </row>
    <row r="489" spans="1:10" ht="145" x14ac:dyDescent="0.35">
      <c r="A489" s="3" t="s">
        <v>2114</v>
      </c>
      <c r="B489" s="3" t="s">
        <v>2115</v>
      </c>
      <c r="C489" s="3" t="s">
        <v>2116</v>
      </c>
      <c r="D489" s="3" t="s">
        <v>2117</v>
      </c>
      <c r="E489" s="3" t="s">
        <v>12</v>
      </c>
      <c r="F489" s="3" t="s">
        <v>589</v>
      </c>
      <c r="G489" s="3" t="s">
        <v>2005</v>
      </c>
      <c r="H489" s="3" t="s">
        <v>2826</v>
      </c>
      <c r="I489" s="3" t="s">
        <v>4490</v>
      </c>
      <c r="J489" s="3"/>
    </row>
    <row r="490" spans="1:10" ht="232" x14ac:dyDescent="0.35">
      <c r="A490" s="3" t="s">
        <v>2118</v>
      </c>
      <c r="B490" s="3" t="s">
        <v>2119</v>
      </c>
      <c r="C490" s="3" t="s">
        <v>2120</v>
      </c>
      <c r="D490" s="3" t="s">
        <v>4855</v>
      </c>
      <c r="E490" s="3" t="s">
        <v>12</v>
      </c>
      <c r="F490" s="3" t="s">
        <v>2121</v>
      </c>
      <c r="G490" s="3" t="s">
        <v>0</v>
      </c>
      <c r="H490" s="3" t="s">
        <v>4583</v>
      </c>
      <c r="I490" s="3" t="s">
        <v>0</v>
      </c>
      <c r="J490" s="3"/>
    </row>
    <row r="491" spans="1:10" ht="145" x14ac:dyDescent="0.35">
      <c r="A491" s="3" t="s">
        <v>2122</v>
      </c>
      <c r="B491" s="3" t="s">
        <v>2123</v>
      </c>
      <c r="C491" s="3" t="s">
        <v>2124</v>
      </c>
      <c r="D491" s="3" t="s">
        <v>2125</v>
      </c>
      <c r="E491" s="3" t="s">
        <v>12</v>
      </c>
      <c r="F491" s="3" t="s">
        <v>2121</v>
      </c>
      <c r="G491" s="3" t="s">
        <v>0</v>
      </c>
      <c r="H491" s="3" t="s">
        <v>2152</v>
      </c>
      <c r="I491" s="3" t="s">
        <v>0</v>
      </c>
      <c r="J491" s="3"/>
    </row>
    <row r="492" spans="1:10" ht="87" x14ac:dyDescent="0.35">
      <c r="A492" s="3" t="s">
        <v>2126</v>
      </c>
      <c r="B492" s="3" t="s">
        <v>2127</v>
      </c>
      <c r="C492" s="3" t="s">
        <v>2128</v>
      </c>
      <c r="D492" s="3" t="s">
        <v>2129</v>
      </c>
      <c r="E492" s="3" t="s">
        <v>12</v>
      </c>
      <c r="F492" s="3" t="s">
        <v>2121</v>
      </c>
      <c r="G492" s="3" t="s">
        <v>2130</v>
      </c>
      <c r="H492" s="3" t="s">
        <v>2152</v>
      </c>
      <c r="I492" s="3" t="s">
        <v>0</v>
      </c>
      <c r="J492" s="3"/>
    </row>
    <row r="493" spans="1:10" ht="188.5" x14ac:dyDescent="0.35">
      <c r="A493" s="3" t="s">
        <v>2131</v>
      </c>
      <c r="B493" s="3" t="s">
        <v>2132</v>
      </c>
      <c r="C493" s="3" t="s">
        <v>2133</v>
      </c>
      <c r="D493" s="3" t="s">
        <v>2134</v>
      </c>
      <c r="E493" s="3" t="s">
        <v>12</v>
      </c>
      <c r="F493" s="3" t="s">
        <v>2121</v>
      </c>
      <c r="G493" s="3" t="s">
        <v>2135</v>
      </c>
      <c r="H493" s="3" t="s">
        <v>2152</v>
      </c>
      <c r="I493" s="3" t="s">
        <v>0</v>
      </c>
      <c r="J493" s="3"/>
    </row>
    <row r="494" spans="1:10" ht="130.5" x14ac:dyDescent="0.35">
      <c r="A494" s="3" t="s">
        <v>2136</v>
      </c>
      <c r="B494" s="3" t="s">
        <v>2137</v>
      </c>
      <c r="C494" s="3" t="s">
        <v>2138</v>
      </c>
      <c r="D494" s="3" t="s">
        <v>2139</v>
      </c>
      <c r="E494" s="3" t="s">
        <v>12</v>
      </c>
      <c r="F494" s="3" t="s">
        <v>2140</v>
      </c>
      <c r="G494" s="3" t="s">
        <v>0</v>
      </c>
      <c r="H494" s="3" t="s">
        <v>2152</v>
      </c>
      <c r="I494" s="3" t="s">
        <v>0</v>
      </c>
      <c r="J494" s="3"/>
    </row>
    <row r="495" spans="1:10" ht="43.5" x14ac:dyDescent="0.35">
      <c r="A495" s="3" t="s">
        <v>2141</v>
      </c>
      <c r="B495" s="3" t="s">
        <v>2142</v>
      </c>
      <c r="C495" s="3" t="s">
        <v>2143</v>
      </c>
      <c r="D495" s="3"/>
      <c r="E495" s="3" t="s">
        <v>246</v>
      </c>
      <c r="F495" s="3" t="s">
        <v>2121</v>
      </c>
      <c r="G495" s="3" t="s">
        <v>0</v>
      </c>
      <c r="H495" s="3" t="s">
        <v>2152</v>
      </c>
      <c r="I495" s="3" t="s">
        <v>0</v>
      </c>
      <c r="J495" s="3"/>
    </row>
    <row r="496" spans="1:10" ht="348" x14ac:dyDescent="0.35">
      <c r="A496" s="3" t="s">
        <v>2144</v>
      </c>
      <c r="B496" s="3" t="s">
        <v>2145</v>
      </c>
      <c r="C496" s="3" t="s">
        <v>2146</v>
      </c>
      <c r="D496" s="3" t="s">
        <v>4856</v>
      </c>
      <c r="E496" s="3" t="s">
        <v>12</v>
      </c>
      <c r="F496" s="3" t="s">
        <v>2121</v>
      </c>
      <c r="G496" s="3" t="s">
        <v>2147</v>
      </c>
      <c r="H496" s="3" t="s">
        <v>2152</v>
      </c>
      <c r="I496" s="3" t="s">
        <v>0</v>
      </c>
      <c r="J496" s="3"/>
    </row>
    <row r="497" spans="1:10" ht="203" x14ac:dyDescent="0.35">
      <c r="A497" s="3" t="s">
        <v>2148</v>
      </c>
      <c r="B497" s="3" t="s">
        <v>2149</v>
      </c>
      <c r="C497" s="3" t="s">
        <v>2150</v>
      </c>
      <c r="D497" s="3" t="s">
        <v>2151</v>
      </c>
      <c r="E497" s="3" t="s">
        <v>12</v>
      </c>
      <c r="F497" s="3" t="s">
        <v>2152</v>
      </c>
      <c r="G497" s="3" t="s">
        <v>2153</v>
      </c>
      <c r="H497" s="3" t="s">
        <v>2121</v>
      </c>
      <c r="I497" s="3" t="s">
        <v>0</v>
      </c>
      <c r="J497" s="3"/>
    </row>
    <row r="498" spans="1:10" ht="101.5" x14ac:dyDescent="0.35">
      <c r="A498" s="3" t="s">
        <v>2154</v>
      </c>
      <c r="B498" s="3" t="s">
        <v>2155</v>
      </c>
      <c r="C498" s="3" t="s">
        <v>2156</v>
      </c>
      <c r="D498" s="3" t="s">
        <v>2157</v>
      </c>
      <c r="E498" s="3" t="s">
        <v>12</v>
      </c>
      <c r="F498" s="3" t="s">
        <v>2158</v>
      </c>
      <c r="G498" s="3" t="s">
        <v>2159</v>
      </c>
      <c r="H498" s="3" t="s">
        <v>2121</v>
      </c>
      <c r="I498" s="3" t="s">
        <v>0</v>
      </c>
      <c r="J498" s="3"/>
    </row>
    <row r="499" spans="1:10" ht="87" x14ac:dyDescent="0.35">
      <c r="A499" s="3" t="s">
        <v>2160</v>
      </c>
      <c r="B499" s="3" t="s">
        <v>2161</v>
      </c>
      <c r="C499" s="3" t="s">
        <v>2162</v>
      </c>
      <c r="D499" s="3" t="s">
        <v>2163</v>
      </c>
      <c r="E499" s="3" t="s">
        <v>12</v>
      </c>
      <c r="F499" s="3" t="s">
        <v>2158</v>
      </c>
      <c r="G499" s="3" t="s">
        <v>0</v>
      </c>
      <c r="H499" s="3" t="s">
        <v>2121</v>
      </c>
      <c r="I499" s="3" t="s">
        <v>0</v>
      </c>
      <c r="J499" s="3"/>
    </row>
    <row r="500" spans="1:10" ht="87" x14ac:dyDescent="0.35">
      <c r="A500" s="3" t="s">
        <v>2164</v>
      </c>
      <c r="B500" s="3" t="s">
        <v>2165</v>
      </c>
      <c r="C500" s="3" t="s">
        <v>2166</v>
      </c>
      <c r="D500" s="3" t="s">
        <v>2167</v>
      </c>
      <c r="E500" s="3" t="s">
        <v>12</v>
      </c>
      <c r="F500" s="3" t="s">
        <v>2158</v>
      </c>
      <c r="G500" s="3" t="s">
        <v>2168</v>
      </c>
      <c r="H500" s="3" t="s">
        <v>2121</v>
      </c>
      <c r="I500" s="3" t="s">
        <v>0</v>
      </c>
      <c r="J500" s="3"/>
    </row>
    <row r="501" spans="1:10" ht="217.5" x14ac:dyDescent="0.35">
      <c r="A501" s="3" t="s">
        <v>2169</v>
      </c>
      <c r="B501" s="3" t="s">
        <v>2170</v>
      </c>
      <c r="C501" s="3" t="s">
        <v>2171</v>
      </c>
      <c r="D501" s="3" t="s">
        <v>2172</v>
      </c>
      <c r="E501" s="3" t="s">
        <v>565</v>
      </c>
      <c r="F501" s="3" t="s">
        <v>2158</v>
      </c>
      <c r="G501" s="3" t="s">
        <v>2173</v>
      </c>
      <c r="H501" s="3" t="s">
        <v>2121</v>
      </c>
      <c r="I501" s="3" t="s">
        <v>4584</v>
      </c>
      <c r="J501" s="3"/>
    </row>
    <row r="502" spans="1:10" ht="203" x14ac:dyDescent="0.35">
      <c r="A502" s="3" t="s">
        <v>2174</v>
      </c>
      <c r="B502" s="3" t="s">
        <v>2175</v>
      </c>
      <c r="C502" s="3" t="s">
        <v>2176</v>
      </c>
      <c r="D502" s="3" t="s">
        <v>2177</v>
      </c>
      <c r="E502" s="3" t="s">
        <v>12</v>
      </c>
      <c r="F502" s="3" t="s">
        <v>2121</v>
      </c>
      <c r="G502" s="3" t="s">
        <v>0</v>
      </c>
      <c r="H502" s="3" t="s">
        <v>2158</v>
      </c>
      <c r="I502" s="3" t="s">
        <v>0</v>
      </c>
      <c r="J502" s="3"/>
    </row>
    <row r="503" spans="1:10" ht="43.5" x14ac:dyDescent="0.35">
      <c r="A503" s="3" t="s">
        <v>2178</v>
      </c>
      <c r="B503" s="3" t="s">
        <v>2179</v>
      </c>
      <c r="C503" s="3" t="s">
        <v>2180</v>
      </c>
      <c r="D503" s="3" t="s">
        <v>2181</v>
      </c>
      <c r="E503" s="3" t="s">
        <v>12</v>
      </c>
      <c r="F503" s="3" t="s">
        <v>2182</v>
      </c>
      <c r="G503" s="3" t="s">
        <v>2183</v>
      </c>
      <c r="H503" s="3" t="s">
        <v>2121</v>
      </c>
      <c r="I503" s="3" t="s">
        <v>0</v>
      </c>
      <c r="J503" s="3"/>
    </row>
    <row r="504" spans="1:10" ht="130.5" x14ac:dyDescent="0.35">
      <c r="A504" s="3" t="s">
        <v>2184</v>
      </c>
      <c r="B504" s="3" t="s">
        <v>2185</v>
      </c>
      <c r="C504" s="3" t="s">
        <v>2186</v>
      </c>
      <c r="D504" s="3" t="s">
        <v>2187</v>
      </c>
      <c r="E504" s="3" t="s">
        <v>565</v>
      </c>
      <c r="F504" s="3" t="s">
        <v>2188</v>
      </c>
      <c r="G504" s="3" t="s">
        <v>0</v>
      </c>
      <c r="H504" s="3" t="s">
        <v>2121</v>
      </c>
      <c r="I504" s="3" t="s">
        <v>2135</v>
      </c>
      <c r="J504" s="3"/>
    </row>
    <row r="505" spans="1:10" ht="43.5" x14ac:dyDescent="0.35">
      <c r="A505" s="3" t="s">
        <v>2189</v>
      </c>
      <c r="B505" s="3" t="s">
        <v>2190</v>
      </c>
      <c r="C505" s="3" t="s">
        <v>2191</v>
      </c>
      <c r="D505" s="3" t="s">
        <v>2192</v>
      </c>
      <c r="E505" s="3" t="s">
        <v>12</v>
      </c>
      <c r="F505" s="3" t="s">
        <v>2193</v>
      </c>
      <c r="G505" s="3"/>
      <c r="H505" s="3" t="s">
        <v>2121</v>
      </c>
      <c r="I505" s="3"/>
      <c r="J505" s="3"/>
    </row>
    <row r="506" spans="1:10" ht="159.5" x14ac:dyDescent="0.35">
      <c r="A506" s="3" t="s">
        <v>2194</v>
      </c>
      <c r="B506" s="3" t="s">
        <v>2195</v>
      </c>
      <c r="C506" s="3" t="s">
        <v>2196</v>
      </c>
      <c r="D506" s="3" t="s">
        <v>2197</v>
      </c>
      <c r="E506" s="3" t="s">
        <v>12</v>
      </c>
      <c r="F506" s="3" t="s">
        <v>2121</v>
      </c>
      <c r="G506" s="3" t="s">
        <v>0</v>
      </c>
      <c r="H506" s="3" t="s">
        <v>4585</v>
      </c>
      <c r="I506" s="3" t="s">
        <v>4586</v>
      </c>
      <c r="J506" s="3"/>
    </row>
    <row r="507" spans="1:10" ht="203" x14ac:dyDescent="0.35">
      <c r="A507" s="3" t="s">
        <v>2198</v>
      </c>
      <c r="B507" s="3" t="s">
        <v>2199</v>
      </c>
      <c r="C507" s="3" t="s">
        <v>2200</v>
      </c>
      <c r="D507" s="3" t="s">
        <v>2201</v>
      </c>
      <c r="E507" s="3" t="s">
        <v>12</v>
      </c>
      <c r="F507" s="3" t="s">
        <v>2202</v>
      </c>
      <c r="G507" s="3" t="s">
        <v>2203</v>
      </c>
      <c r="H507" s="3" t="s">
        <v>2121</v>
      </c>
      <c r="I507" s="3" t="s">
        <v>0</v>
      </c>
      <c r="J507" s="3"/>
    </row>
    <row r="508" spans="1:10" ht="101.5" x14ac:dyDescent="0.35">
      <c r="A508" s="3" t="s">
        <v>2204</v>
      </c>
      <c r="B508" s="3" t="s">
        <v>2205</v>
      </c>
      <c r="C508" s="3" t="s">
        <v>2206</v>
      </c>
      <c r="D508" s="3" t="s">
        <v>2207</v>
      </c>
      <c r="E508" s="3" t="s">
        <v>12</v>
      </c>
      <c r="F508" s="3" t="s">
        <v>2208</v>
      </c>
      <c r="G508" s="3" t="s">
        <v>2209</v>
      </c>
      <c r="H508" s="3" t="s">
        <v>2121</v>
      </c>
      <c r="I508" s="3" t="s">
        <v>0</v>
      </c>
      <c r="J508" s="3"/>
    </row>
    <row r="509" spans="1:10" ht="87" x14ac:dyDescent="0.35">
      <c r="A509" s="3" t="s">
        <v>2210</v>
      </c>
      <c r="B509" s="3" t="s">
        <v>2211</v>
      </c>
      <c r="C509" s="3" t="s">
        <v>2212</v>
      </c>
      <c r="D509" s="3" t="s">
        <v>2213</v>
      </c>
      <c r="E509" s="3" t="s">
        <v>12</v>
      </c>
      <c r="F509" s="3" t="s">
        <v>2121</v>
      </c>
      <c r="G509" s="3" t="s">
        <v>2135</v>
      </c>
      <c r="H509" s="3" t="s">
        <v>2208</v>
      </c>
      <c r="I509" s="3" t="s">
        <v>4587</v>
      </c>
      <c r="J509" s="3"/>
    </row>
    <row r="510" spans="1:10" ht="87" x14ac:dyDescent="0.35">
      <c r="A510" s="3" t="s">
        <v>2214</v>
      </c>
      <c r="B510" s="3" t="s">
        <v>2215</v>
      </c>
      <c r="C510" s="3" t="s">
        <v>2216</v>
      </c>
      <c r="D510" s="3" t="s">
        <v>2217</v>
      </c>
      <c r="E510" s="3" t="s">
        <v>12</v>
      </c>
      <c r="F510" s="3" t="s">
        <v>2218</v>
      </c>
      <c r="G510" s="3" t="s">
        <v>2219</v>
      </c>
      <c r="H510" s="3" t="s">
        <v>2121</v>
      </c>
      <c r="I510" s="3" t="s">
        <v>0</v>
      </c>
      <c r="J510" s="3"/>
    </row>
    <row r="511" spans="1:10" ht="58" x14ac:dyDescent="0.35">
      <c r="A511" s="3" t="s">
        <v>2220</v>
      </c>
      <c r="B511" s="3" t="s">
        <v>2221</v>
      </c>
      <c r="C511" s="3" t="s">
        <v>2222</v>
      </c>
      <c r="D511" s="3" t="s">
        <v>2223</v>
      </c>
      <c r="E511" s="3" t="s">
        <v>12</v>
      </c>
      <c r="F511" s="3" t="s">
        <v>2224</v>
      </c>
      <c r="G511" s="3" t="s">
        <v>0</v>
      </c>
      <c r="H511" s="3" t="s">
        <v>2121</v>
      </c>
      <c r="I511" s="3" t="s">
        <v>2135</v>
      </c>
      <c r="J511" s="3"/>
    </row>
    <row r="512" spans="1:10" ht="58" x14ac:dyDescent="0.35">
      <c r="A512" s="3" t="s">
        <v>2225</v>
      </c>
      <c r="B512" s="3" t="s">
        <v>2226</v>
      </c>
      <c r="C512" s="3" t="s">
        <v>2227</v>
      </c>
      <c r="D512" s="3" t="s">
        <v>2228</v>
      </c>
      <c r="E512" s="3" t="s">
        <v>12</v>
      </c>
      <c r="F512" s="3" t="s">
        <v>2121</v>
      </c>
      <c r="G512" s="3"/>
      <c r="H512" s="3" t="s">
        <v>994</v>
      </c>
      <c r="I512" s="3"/>
      <c r="J512" s="3"/>
    </row>
    <row r="513" spans="1:10" ht="58" x14ac:dyDescent="0.35">
      <c r="A513" s="3" t="s">
        <v>2229</v>
      </c>
      <c r="B513" s="3" t="s">
        <v>2230</v>
      </c>
      <c r="C513" s="3" t="s">
        <v>2231</v>
      </c>
      <c r="D513" s="3" t="s">
        <v>2232</v>
      </c>
      <c r="E513" s="3" t="s">
        <v>565</v>
      </c>
      <c r="F513" s="3" t="s">
        <v>2121</v>
      </c>
      <c r="G513" s="3"/>
      <c r="H513" s="3" t="s">
        <v>4588</v>
      </c>
      <c r="I513" s="3"/>
      <c r="J513" s="3"/>
    </row>
    <row r="514" spans="1:10" ht="43.5" x14ac:dyDescent="0.35">
      <c r="A514" s="3" t="s">
        <v>2233</v>
      </c>
      <c r="B514" s="3" t="s">
        <v>2234</v>
      </c>
      <c r="C514" s="3" t="s">
        <v>2235</v>
      </c>
      <c r="D514" s="3"/>
      <c r="E514" s="3" t="s">
        <v>565</v>
      </c>
      <c r="F514" s="3" t="s">
        <v>2121</v>
      </c>
      <c r="G514" s="3"/>
      <c r="H514" s="3" t="s">
        <v>4588</v>
      </c>
      <c r="I514" s="3"/>
      <c r="J514" s="3"/>
    </row>
    <row r="515" spans="1:10" ht="58" x14ac:dyDescent="0.35">
      <c r="A515" s="3" t="s">
        <v>2236</v>
      </c>
      <c r="B515" s="3" t="s">
        <v>2237</v>
      </c>
      <c r="C515" s="3" t="s">
        <v>2238</v>
      </c>
      <c r="D515" s="3" t="s">
        <v>2239</v>
      </c>
      <c r="E515" s="3" t="s">
        <v>565</v>
      </c>
      <c r="F515" s="3" t="s">
        <v>2121</v>
      </c>
      <c r="G515" s="3"/>
      <c r="H515" s="3" t="s">
        <v>4583</v>
      </c>
      <c r="I515" s="3"/>
      <c r="J515" s="3"/>
    </row>
    <row r="516" spans="1:10" ht="43.5" x14ac:dyDescent="0.35">
      <c r="A516" s="3" t="s">
        <v>2240</v>
      </c>
      <c r="B516" s="3" t="s">
        <v>2241</v>
      </c>
      <c r="C516" s="3" t="s">
        <v>2242</v>
      </c>
      <c r="D516" s="3" t="s">
        <v>2243</v>
      </c>
      <c r="E516" s="3" t="s">
        <v>565</v>
      </c>
      <c r="F516" s="3" t="s">
        <v>2244</v>
      </c>
      <c r="G516" s="3" t="s">
        <v>2245</v>
      </c>
      <c r="H516" s="3" t="s">
        <v>4589</v>
      </c>
      <c r="I516" s="3" t="s">
        <v>4590</v>
      </c>
      <c r="J516" s="7" t="s">
        <v>4591</v>
      </c>
    </row>
    <row r="517" spans="1:10" ht="188.5" x14ac:dyDescent="0.35">
      <c r="A517" s="3" t="s">
        <v>2246</v>
      </c>
      <c r="B517" s="3" t="s">
        <v>2247</v>
      </c>
      <c r="C517" s="3" t="s">
        <v>2248</v>
      </c>
      <c r="D517" s="3" t="s">
        <v>2249</v>
      </c>
      <c r="E517" s="3" t="s">
        <v>45</v>
      </c>
      <c r="F517" s="3" t="s">
        <v>2250</v>
      </c>
      <c r="G517" s="3" t="s">
        <v>2251</v>
      </c>
      <c r="H517" s="3" t="s">
        <v>4190</v>
      </c>
      <c r="I517" s="3"/>
      <c r="J517" s="3"/>
    </row>
    <row r="518" spans="1:10" ht="116" x14ac:dyDescent="0.35">
      <c r="A518" s="3" t="s">
        <v>2252</v>
      </c>
      <c r="B518" s="3" t="s">
        <v>2253</v>
      </c>
      <c r="C518" s="3" t="s">
        <v>2254</v>
      </c>
      <c r="D518" s="3" t="s">
        <v>2255</v>
      </c>
      <c r="E518" s="3" t="s">
        <v>100</v>
      </c>
      <c r="F518" s="3" t="s">
        <v>13</v>
      </c>
      <c r="G518" s="3" t="s">
        <v>2256</v>
      </c>
      <c r="H518" s="3" t="s">
        <v>710</v>
      </c>
      <c r="I518" s="3" t="s">
        <v>4592</v>
      </c>
      <c r="J518" s="3"/>
    </row>
    <row r="519" spans="1:10" ht="58" x14ac:dyDescent="0.35">
      <c r="A519" s="3" t="s">
        <v>2257</v>
      </c>
      <c r="B519" s="3" t="s">
        <v>2253</v>
      </c>
      <c r="C519" s="3" t="s">
        <v>2258</v>
      </c>
      <c r="D519" s="3" t="s">
        <v>2259</v>
      </c>
      <c r="E519" s="3" t="s">
        <v>12</v>
      </c>
      <c r="F519" s="3" t="s">
        <v>13</v>
      </c>
      <c r="G519" s="3" t="s">
        <v>2260</v>
      </c>
      <c r="H519" s="3" t="s">
        <v>710</v>
      </c>
      <c r="I519" s="3" t="s">
        <v>4592</v>
      </c>
      <c r="J519" s="3"/>
    </row>
    <row r="520" spans="1:10" ht="101.5" x14ac:dyDescent="0.35">
      <c r="A520" s="3" t="s">
        <v>2261</v>
      </c>
      <c r="B520" s="3" t="s">
        <v>2262</v>
      </c>
      <c r="C520" s="3" t="s">
        <v>2263</v>
      </c>
      <c r="D520" s="3" t="s">
        <v>2264</v>
      </c>
      <c r="E520" s="3" t="s">
        <v>100</v>
      </c>
      <c r="F520" s="3" t="s">
        <v>13</v>
      </c>
      <c r="G520" s="3" t="s">
        <v>1971</v>
      </c>
      <c r="H520" s="3" t="s">
        <v>710</v>
      </c>
      <c r="I520" s="3" t="s">
        <v>4593</v>
      </c>
      <c r="J520" s="3"/>
    </row>
    <row r="521" spans="1:10" ht="43.5" x14ac:dyDescent="0.35">
      <c r="A521" s="3" t="s">
        <v>2265</v>
      </c>
      <c r="B521" s="3" t="s">
        <v>2266</v>
      </c>
      <c r="C521" s="3" t="s">
        <v>2267</v>
      </c>
      <c r="D521" s="3" t="s">
        <v>2268</v>
      </c>
      <c r="E521" s="3" t="s">
        <v>12</v>
      </c>
      <c r="F521" s="3" t="s">
        <v>13</v>
      </c>
      <c r="G521" s="3" t="s">
        <v>2269</v>
      </c>
      <c r="H521" s="3" t="s">
        <v>710</v>
      </c>
      <c r="I521" s="3" t="s">
        <v>4594</v>
      </c>
      <c r="J521" s="3"/>
    </row>
    <row r="522" spans="1:10" ht="116" x14ac:dyDescent="0.35">
      <c r="A522" s="3" t="s">
        <v>2270</v>
      </c>
      <c r="B522" s="3" t="s">
        <v>2271</v>
      </c>
      <c r="C522" s="3" t="s">
        <v>2272</v>
      </c>
      <c r="D522" s="3" t="s">
        <v>2273</v>
      </c>
      <c r="E522" s="3" t="s">
        <v>12</v>
      </c>
      <c r="F522" s="3" t="s">
        <v>13</v>
      </c>
      <c r="G522" s="3" t="s">
        <v>2022</v>
      </c>
      <c r="H522" s="3" t="s">
        <v>710</v>
      </c>
      <c r="I522" s="3" t="s">
        <v>3394</v>
      </c>
      <c r="J522" s="3"/>
    </row>
    <row r="523" spans="1:10" ht="72.5" x14ac:dyDescent="0.35">
      <c r="A523" s="3" t="s">
        <v>2274</v>
      </c>
      <c r="B523" s="3" t="s">
        <v>2275</v>
      </c>
      <c r="C523" s="3" t="s">
        <v>2276</v>
      </c>
      <c r="D523" s="3" t="s">
        <v>2277</v>
      </c>
      <c r="E523" s="3" t="s">
        <v>12</v>
      </c>
      <c r="F523" s="3" t="s">
        <v>13</v>
      </c>
      <c r="G523" s="3" t="s">
        <v>515</v>
      </c>
      <c r="H523" s="3" t="s">
        <v>710</v>
      </c>
      <c r="I523" s="3" t="s">
        <v>3394</v>
      </c>
      <c r="J523" s="3"/>
    </row>
    <row r="524" spans="1:10" ht="72.5" x14ac:dyDescent="0.35">
      <c r="A524" s="3" t="s">
        <v>2278</v>
      </c>
      <c r="B524" s="3" t="s">
        <v>2279</v>
      </c>
      <c r="C524" s="3" t="s">
        <v>2280</v>
      </c>
      <c r="D524" s="3" t="s">
        <v>2281</v>
      </c>
      <c r="E524" s="3" t="s">
        <v>12</v>
      </c>
      <c r="F524" s="3" t="s">
        <v>13</v>
      </c>
      <c r="G524" s="3" t="s">
        <v>2282</v>
      </c>
      <c r="H524" s="3" t="s">
        <v>710</v>
      </c>
      <c r="I524" s="3" t="s">
        <v>4595</v>
      </c>
      <c r="J524" s="3"/>
    </row>
    <row r="525" spans="1:10" ht="87" x14ac:dyDescent="0.35">
      <c r="A525" s="3" t="s">
        <v>2283</v>
      </c>
      <c r="B525" s="3" t="s">
        <v>2284</v>
      </c>
      <c r="C525" s="3" t="s">
        <v>2285</v>
      </c>
      <c r="D525" s="3" t="s">
        <v>2286</v>
      </c>
      <c r="E525" s="3" t="s">
        <v>12</v>
      </c>
      <c r="F525" s="3" t="s">
        <v>13</v>
      </c>
      <c r="G525" s="3" t="s">
        <v>2282</v>
      </c>
      <c r="H525" s="3" t="s">
        <v>710</v>
      </c>
      <c r="I525" s="3" t="s">
        <v>3394</v>
      </c>
      <c r="J525" s="3"/>
    </row>
    <row r="526" spans="1:10" ht="101.5" x14ac:dyDescent="0.35">
      <c r="A526" s="3" t="s">
        <v>2287</v>
      </c>
      <c r="B526" s="3" t="s">
        <v>2288</v>
      </c>
      <c r="C526" s="3" t="s">
        <v>2289</v>
      </c>
      <c r="D526" s="3" t="s">
        <v>2290</v>
      </c>
      <c r="E526" s="3" t="s">
        <v>12</v>
      </c>
      <c r="F526" s="3" t="s">
        <v>13</v>
      </c>
      <c r="G526" s="3" t="s">
        <v>2291</v>
      </c>
      <c r="H526" s="3" t="s">
        <v>710</v>
      </c>
      <c r="I526" s="3" t="s">
        <v>3394</v>
      </c>
      <c r="J526" s="3"/>
    </row>
    <row r="527" spans="1:10" ht="159.5" x14ac:dyDescent="0.35">
      <c r="A527" s="3" t="s">
        <v>2292</v>
      </c>
      <c r="B527" s="3" t="s">
        <v>2293</v>
      </c>
      <c r="C527" s="3" t="s">
        <v>2294</v>
      </c>
      <c r="D527" s="3" t="s">
        <v>2295</v>
      </c>
      <c r="E527" s="3" t="s">
        <v>12</v>
      </c>
      <c r="F527" s="3" t="s">
        <v>13</v>
      </c>
      <c r="G527" s="3" t="s">
        <v>2296</v>
      </c>
      <c r="H527" s="3" t="s">
        <v>710</v>
      </c>
      <c r="I527" s="3" t="s">
        <v>4596</v>
      </c>
      <c r="J527" s="3"/>
    </row>
    <row r="528" spans="1:10" ht="217.5" x14ac:dyDescent="0.35">
      <c r="A528" s="3" t="s">
        <v>2297</v>
      </c>
      <c r="B528" s="3" t="s">
        <v>2298</v>
      </c>
      <c r="C528" s="3" t="s">
        <v>2299</v>
      </c>
      <c r="D528" s="3" t="s">
        <v>2300</v>
      </c>
      <c r="E528" s="3" t="s">
        <v>12</v>
      </c>
      <c r="F528" s="3" t="s">
        <v>13</v>
      </c>
      <c r="G528" s="3" t="s">
        <v>2296</v>
      </c>
      <c r="H528" s="3" t="s">
        <v>710</v>
      </c>
      <c r="I528" s="3" t="s">
        <v>4597</v>
      </c>
      <c r="J528" s="3"/>
    </row>
    <row r="529" spans="1:10" ht="145" x14ac:dyDescent="0.35">
      <c r="A529" s="3" t="s">
        <v>2301</v>
      </c>
      <c r="B529" s="3" t="s">
        <v>2302</v>
      </c>
      <c r="C529" s="3" t="s">
        <v>2303</v>
      </c>
      <c r="D529" s="3" t="s">
        <v>2304</v>
      </c>
      <c r="E529" s="3" t="s">
        <v>12</v>
      </c>
      <c r="F529" s="3" t="s">
        <v>13</v>
      </c>
      <c r="G529" s="3" t="s">
        <v>2305</v>
      </c>
      <c r="H529" s="3" t="s">
        <v>710</v>
      </c>
      <c r="I529" s="3" t="s">
        <v>4598</v>
      </c>
      <c r="J529" s="3"/>
    </row>
    <row r="530" spans="1:10" ht="188.5" x14ac:dyDescent="0.35">
      <c r="A530" s="3" t="s">
        <v>2306</v>
      </c>
      <c r="B530" s="3" t="s">
        <v>2307</v>
      </c>
      <c r="C530" s="3" t="s">
        <v>2308</v>
      </c>
      <c r="D530" s="3" t="s">
        <v>2309</v>
      </c>
      <c r="E530" s="3" t="s">
        <v>12</v>
      </c>
      <c r="F530" s="3" t="s">
        <v>13</v>
      </c>
      <c r="G530" s="3" t="s">
        <v>2305</v>
      </c>
      <c r="H530" s="3" t="s">
        <v>4572</v>
      </c>
      <c r="I530" s="3" t="s">
        <v>2415</v>
      </c>
      <c r="J530" s="3"/>
    </row>
    <row r="531" spans="1:10" ht="174" x14ac:dyDescent="0.35">
      <c r="A531" s="3" t="s">
        <v>2310</v>
      </c>
      <c r="B531" s="3" t="s">
        <v>2311</v>
      </c>
      <c r="C531" s="3" t="s">
        <v>2312</v>
      </c>
      <c r="D531" s="3" t="s">
        <v>2313</v>
      </c>
      <c r="E531" s="3" t="s">
        <v>12</v>
      </c>
      <c r="F531" s="3" t="s">
        <v>13</v>
      </c>
      <c r="G531" s="3" t="s">
        <v>2296</v>
      </c>
      <c r="H531" s="3" t="s">
        <v>710</v>
      </c>
      <c r="I531" s="3" t="s">
        <v>4598</v>
      </c>
      <c r="J531" s="3"/>
    </row>
    <row r="532" spans="1:10" ht="203" x14ac:dyDescent="0.35">
      <c r="A532" s="3" t="s">
        <v>2314</v>
      </c>
      <c r="B532" s="3" t="s">
        <v>2315</v>
      </c>
      <c r="C532" s="3" t="s">
        <v>2316</v>
      </c>
      <c r="D532" s="3" t="s">
        <v>2317</v>
      </c>
      <c r="E532" s="3" t="s">
        <v>12</v>
      </c>
      <c r="F532" s="3" t="s">
        <v>13</v>
      </c>
      <c r="G532" s="3" t="s">
        <v>2296</v>
      </c>
      <c r="H532" s="3" t="s">
        <v>710</v>
      </c>
      <c r="I532" s="3" t="s">
        <v>4598</v>
      </c>
      <c r="J532" s="3"/>
    </row>
    <row r="533" spans="1:10" ht="159.5" x14ac:dyDescent="0.35">
      <c r="A533" s="3" t="s">
        <v>2318</v>
      </c>
      <c r="B533" s="3" t="s">
        <v>2319</v>
      </c>
      <c r="C533" s="3" t="s">
        <v>2320</v>
      </c>
      <c r="D533" s="3" t="s">
        <v>2321</v>
      </c>
      <c r="E533" s="3" t="s">
        <v>2322</v>
      </c>
      <c r="F533" s="3" t="s">
        <v>13</v>
      </c>
      <c r="G533" s="3" t="s">
        <v>2296</v>
      </c>
      <c r="H533" s="3" t="s">
        <v>710</v>
      </c>
      <c r="I533" s="3" t="s">
        <v>4598</v>
      </c>
      <c r="J533" s="3"/>
    </row>
    <row r="534" spans="1:10" ht="145" x14ac:dyDescent="0.35">
      <c r="A534" s="3" t="s">
        <v>2323</v>
      </c>
      <c r="B534" s="3" t="s">
        <v>2319</v>
      </c>
      <c r="C534" s="3" t="s">
        <v>2324</v>
      </c>
      <c r="D534" s="3" t="s">
        <v>2325</v>
      </c>
      <c r="E534" s="3" t="s">
        <v>12</v>
      </c>
      <c r="F534" s="3" t="s">
        <v>13</v>
      </c>
      <c r="G534" s="3" t="s">
        <v>2296</v>
      </c>
      <c r="H534" s="3" t="s">
        <v>710</v>
      </c>
      <c r="I534" s="3" t="s">
        <v>4598</v>
      </c>
      <c r="J534" s="3"/>
    </row>
    <row r="535" spans="1:10" ht="130.5" x14ac:dyDescent="0.35">
      <c r="A535" s="3" t="s">
        <v>2326</v>
      </c>
      <c r="B535" s="3" t="s">
        <v>2327</v>
      </c>
      <c r="C535" s="3" t="s">
        <v>2328</v>
      </c>
      <c r="D535" s="3" t="s">
        <v>2329</v>
      </c>
      <c r="E535" s="3" t="s">
        <v>12</v>
      </c>
      <c r="F535" s="3" t="s">
        <v>13</v>
      </c>
      <c r="G535" s="3" t="s">
        <v>2296</v>
      </c>
      <c r="H535" s="3" t="s">
        <v>710</v>
      </c>
      <c r="I535" s="3" t="s">
        <v>4598</v>
      </c>
      <c r="J535" s="3"/>
    </row>
    <row r="536" spans="1:10" ht="43.5" x14ac:dyDescent="0.35">
      <c r="A536" s="3" t="s">
        <v>2330</v>
      </c>
      <c r="B536" s="3" t="s">
        <v>2331</v>
      </c>
      <c r="C536" s="3" t="s">
        <v>2332</v>
      </c>
      <c r="D536" s="3" t="s">
        <v>2333</v>
      </c>
      <c r="E536" s="3" t="s">
        <v>12</v>
      </c>
      <c r="F536" s="3" t="s">
        <v>13</v>
      </c>
      <c r="G536" s="3" t="s">
        <v>0</v>
      </c>
      <c r="H536" s="3" t="s">
        <v>710</v>
      </c>
      <c r="I536" s="3" t="s">
        <v>4598</v>
      </c>
      <c r="J536" s="3"/>
    </row>
    <row r="537" spans="1:10" ht="116" x14ac:dyDescent="0.35">
      <c r="A537" s="3" t="s">
        <v>2334</v>
      </c>
      <c r="B537" s="3" t="s">
        <v>2319</v>
      </c>
      <c r="C537" s="3" t="s">
        <v>2335</v>
      </c>
      <c r="D537" s="3" t="s">
        <v>2336</v>
      </c>
      <c r="E537" s="3" t="s">
        <v>12</v>
      </c>
      <c r="F537" s="3" t="s">
        <v>13</v>
      </c>
      <c r="G537" s="3" t="s">
        <v>0</v>
      </c>
      <c r="H537" s="3" t="s">
        <v>710</v>
      </c>
      <c r="I537" s="3" t="s">
        <v>4598</v>
      </c>
      <c r="J537" s="3"/>
    </row>
    <row r="538" spans="1:10" ht="58" x14ac:dyDescent="0.35">
      <c r="A538" s="3" t="s">
        <v>2337</v>
      </c>
      <c r="B538" s="3" t="s">
        <v>2338</v>
      </c>
      <c r="C538" s="3" t="s">
        <v>2339</v>
      </c>
      <c r="D538" s="3" t="s">
        <v>2340</v>
      </c>
      <c r="E538" s="3" t="s">
        <v>12</v>
      </c>
      <c r="F538" s="3" t="s">
        <v>13</v>
      </c>
      <c r="G538" s="3" t="s">
        <v>2305</v>
      </c>
      <c r="H538" s="3" t="s">
        <v>710</v>
      </c>
      <c r="I538" s="3" t="s">
        <v>0</v>
      </c>
      <c r="J538" s="3"/>
    </row>
    <row r="539" spans="1:10" ht="101.5" x14ac:dyDescent="0.35">
      <c r="A539" s="3" t="s">
        <v>2341</v>
      </c>
      <c r="B539" s="3" t="s">
        <v>2342</v>
      </c>
      <c r="C539" s="3" t="s">
        <v>2343</v>
      </c>
      <c r="D539" s="3" t="s">
        <v>2344</v>
      </c>
      <c r="E539" s="3" t="s">
        <v>12</v>
      </c>
      <c r="F539" s="3" t="s">
        <v>13</v>
      </c>
      <c r="G539" s="3" t="s">
        <v>2345</v>
      </c>
      <c r="H539" s="3" t="s">
        <v>710</v>
      </c>
      <c r="I539" s="3" t="s">
        <v>4598</v>
      </c>
      <c r="J539" s="3"/>
    </row>
    <row r="540" spans="1:10" ht="72.5" x14ac:dyDescent="0.35">
      <c r="A540" s="3" t="s">
        <v>2346</v>
      </c>
      <c r="B540" s="3" t="s">
        <v>2347</v>
      </c>
      <c r="C540" s="3" t="s">
        <v>2348</v>
      </c>
      <c r="D540" s="3" t="s">
        <v>2349</v>
      </c>
      <c r="E540" s="3" t="s">
        <v>12</v>
      </c>
      <c r="F540" s="3" t="s">
        <v>13</v>
      </c>
      <c r="G540" s="3" t="s">
        <v>2296</v>
      </c>
      <c r="H540" s="3" t="s">
        <v>710</v>
      </c>
      <c r="I540" s="3" t="s">
        <v>4598</v>
      </c>
      <c r="J540" s="3"/>
    </row>
    <row r="541" spans="1:10" ht="58" x14ac:dyDescent="0.35">
      <c r="A541" s="3" t="s">
        <v>2350</v>
      </c>
      <c r="B541" s="3" t="s">
        <v>2351</v>
      </c>
      <c r="C541" s="3" t="s">
        <v>2352</v>
      </c>
      <c r="D541" s="3" t="s">
        <v>2353</v>
      </c>
      <c r="E541" s="3" t="s">
        <v>12</v>
      </c>
      <c r="F541" s="3" t="s">
        <v>13</v>
      </c>
      <c r="G541" s="3" t="s">
        <v>2354</v>
      </c>
      <c r="H541" s="3" t="s">
        <v>710</v>
      </c>
      <c r="I541" s="3" t="s">
        <v>4599</v>
      </c>
      <c r="J541" s="3"/>
    </row>
    <row r="542" spans="1:10" ht="130.5" x14ac:dyDescent="0.35">
      <c r="A542" s="3" t="s">
        <v>2355</v>
      </c>
      <c r="B542" s="3" t="s">
        <v>2356</v>
      </c>
      <c r="C542" s="3" t="s">
        <v>2357</v>
      </c>
      <c r="D542" s="3" t="s">
        <v>2358</v>
      </c>
      <c r="E542" s="3" t="s">
        <v>12</v>
      </c>
      <c r="F542" s="3" t="s">
        <v>13</v>
      </c>
      <c r="G542" s="3" t="s">
        <v>0</v>
      </c>
      <c r="H542" s="3" t="s">
        <v>710</v>
      </c>
      <c r="I542" s="3" t="s">
        <v>4599</v>
      </c>
      <c r="J542" s="3"/>
    </row>
    <row r="543" spans="1:10" ht="101.5" x14ac:dyDescent="0.35">
      <c r="A543" s="3" t="s">
        <v>2359</v>
      </c>
      <c r="B543" s="3" t="s">
        <v>2360</v>
      </c>
      <c r="C543" s="3" t="s">
        <v>2361</v>
      </c>
      <c r="D543" s="3" t="s">
        <v>2362</v>
      </c>
      <c r="E543" s="3" t="s">
        <v>12</v>
      </c>
      <c r="F543" s="3" t="s">
        <v>13</v>
      </c>
      <c r="G543" s="3" t="s">
        <v>0</v>
      </c>
      <c r="H543" s="3" t="s">
        <v>710</v>
      </c>
      <c r="I543" s="3" t="s">
        <v>4600</v>
      </c>
      <c r="J543" s="3"/>
    </row>
    <row r="544" spans="1:10" ht="72.5" x14ac:dyDescent="0.35">
      <c r="A544" s="3" t="s">
        <v>2363</v>
      </c>
      <c r="B544" s="3" t="s">
        <v>2364</v>
      </c>
      <c r="C544" s="3" t="s">
        <v>2365</v>
      </c>
      <c r="D544" s="3" t="s">
        <v>2366</v>
      </c>
      <c r="E544" s="3" t="s">
        <v>12</v>
      </c>
      <c r="F544" s="3" t="s">
        <v>13</v>
      </c>
      <c r="G544" s="3" t="s">
        <v>0</v>
      </c>
      <c r="H544" s="3" t="s">
        <v>710</v>
      </c>
      <c r="I544" s="3" t="s">
        <v>4600</v>
      </c>
      <c r="J544" s="3"/>
    </row>
    <row r="545" spans="1:10" ht="116" x14ac:dyDescent="0.35">
      <c r="A545" s="3" t="s">
        <v>2367</v>
      </c>
      <c r="B545" s="3" t="s">
        <v>2368</v>
      </c>
      <c r="C545" s="3" t="s">
        <v>2369</v>
      </c>
      <c r="D545" s="3" t="s">
        <v>2370</v>
      </c>
      <c r="E545" s="3" t="s">
        <v>12</v>
      </c>
      <c r="F545" s="3" t="s">
        <v>13</v>
      </c>
      <c r="G545" s="3" t="s">
        <v>2371</v>
      </c>
      <c r="H545" s="3" t="s">
        <v>710</v>
      </c>
      <c r="I545" s="3" t="s">
        <v>4600</v>
      </c>
      <c r="J545" s="3"/>
    </row>
    <row r="546" spans="1:10" ht="87" x14ac:dyDescent="0.35">
      <c r="A546" s="3" t="s">
        <v>2372</v>
      </c>
      <c r="B546" s="3" t="s">
        <v>2368</v>
      </c>
      <c r="C546" s="3" t="s">
        <v>2373</v>
      </c>
      <c r="D546" s="3" t="s">
        <v>2374</v>
      </c>
      <c r="E546" s="3" t="s">
        <v>12</v>
      </c>
      <c r="F546" s="3" t="s">
        <v>13</v>
      </c>
      <c r="G546" s="3" t="s">
        <v>2375</v>
      </c>
      <c r="H546" s="3" t="s">
        <v>710</v>
      </c>
      <c r="I546" s="3" t="s">
        <v>4600</v>
      </c>
      <c r="J546" s="3"/>
    </row>
    <row r="547" spans="1:10" ht="130.5" x14ac:dyDescent="0.35">
      <c r="A547" s="3" t="s">
        <v>2376</v>
      </c>
      <c r="B547" s="3" t="s">
        <v>2377</v>
      </c>
      <c r="C547" s="3" t="s">
        <v>2378</v>
      </c>
      <c r="D547" s="3" t="s">
        <v>2379</v>
      </c>
      <c r="E547" s="3" t="s">
        <v>12</v>
      </c>
      <c r="F547" s="3" t="s">
        <v>2380</v>
      </c>
      <c r="G547" s="3" t="s">
        <v>2381</v>
      </c>
      <c r="H547" s="3" t="s">
        <v>4601</v>
      </c>
      <c r="I547" s="3" t="s">
        <v>4599</v>
      </c>
      <c r="J547" s="3"/>
    </row>
    <row r="548" spans="1:10" ht="145" x14ac:dyDescent="0.35">
      <c r="A548" s="3" t="s">
        <v>2382</v>
      </c>
      <c r="B548" s="3" t="s">
        <v>2383</v>
      </c>
      <c r="C548" s="3" t="s">
        <v>2384</v>
      </c>
      <c r="D548" s="3" t="s">
        <v>2385</v>
      </c>
      <c r="E548" s="3" t="s">
        <v>12</v>
      </c>
      <c r="F548" s="3" t="s">
        <v>13</v>
      </c>
      <c r="G548" s="3" t="s">
        <v>2381</v>
      </c>
      <c r="H548" s="3" t="s">
        <v>710</v>
      </c>
      <c r="I548" s="3" t="s">
        <v>4602</v>
      </c>
      <c r="J548" s="3"/>
    </row>
    <row r="549" spans="1:10" ht="101.5" x14ac:dyDescent="0.35">
      <c r="A549" s="3" t="s">
        <v>2386</v>
      </c>
      <c r="B549" s="3" t="s">
        <v>2387</v>
      </c>
      <c r="C549" s="3" t="s">
        <v>2388</v>
      </c>
      <c r="D549" s="3" t="s">
        <v>2389</v>
      </c>
      <c r="E549" s="3" t="s">
        <v>12</v>
      </c>
      <c r="F549" s="3" t="s">
        <v>13</v>
      </c>
      <c r="G549" s="3" t="s">
        <v>2381</v>
      </c>
      <c r="H549" s="3" t="s">
        <v>710</v>
      </c>
      <c r="I549" s="3" t="s">
        <v>4599</v>
      </c>
      <c r="J549" s="3"/>
    </row>
    <row r="550" spans="1:10" ht="116" x14ac:dyDescent="0.35">
      <c r="A550" s="3" t="s">
        <v>2390</v>
      </c>
      <c r="B550" s="3" t="s">
        <v>2391</v>
      </c>
      <c r="C550" s="3" t="s">
        <v>2392</v>
      </c>
      <c r="D550" s="3" t="s">
        <v>2393</v>
      </c>
      <c r="E550" s="3" t="s">
        <v>12</v>
      </c>
      <c r="F550" s="3" t="s">
        <v>13</v>
      </c>
      <c r="G550" s="3" t="s">
        <v>2296</v>
      </c>
      <c r="H550" s="3" t="s">
        <v>710</v>
      </c>
      <c r="I550" s="3" t="s">
        <v>4599</v>
      </c>
      <c r="J550" s="3"/>
    </row>
    <row r="551" spans="1:10" ht="130.5" x14ac:dyDescent="0.35">
      <c r="A551" s="3" t="s">
        <v>2394</v>
      </c>
      <c r="B551" s="3" t="s">
        <v>2395</v>
      </c>
      <c r="C551" s="3" t="s">
        <v>2396</v>
      </c>
      <c r="D551" s="3" t="s">
        <v>2397</v>
      </c>
      <c r="E551" s="3" t="s">
        <v>12</v>
      </c>
      <c r="F551" s="3" t="s">
        <v>13</v>
      </c>
      <c r="G551" s="3" t="s">
        <v>2398</v>
      </c>
      <c r="H551" s="3" t="s">
        <v>710</v>
      </c>
      <c r="I551" s="3" t="s">
        <v>4599</v>
      </c>
      <c r="J551" s="3"/>
    </row>
    <row r="552" spans="1:10" ht="116" x14ac:dyDescent="0.35">
      <c r="A552" s="3" t="s">
        <v>2399</v>
      </c>
      <c r="B552" s="3" t="s">
        <v>2400</v>
      </c>
      <c r="C552" s="3" t="s">
        <v>2401</v>
      </c>
      <c r="D552" s="3" t="s">
        <v>2402</v>
      </c>
      <c r="E552" s="3" t="s">
        <v>12</v>
      </c>
      <c r="F552" s="3" t="s">
        <v>13</v>
      </c>
      <c r="G552" s="3" t="s">
        <v>515</v>
      </c>
      <c r="H552" s="3" t="s">
        <v>710</v>
      </c>
      <c r="I552" s="3" t="s">
        <v>3394</v>
      </c>
      <c r="J552" s="3"/>
    </row>
    <row r="553" spans="1:10" ht="188.5" x14ac:dyDescent="0.35">
      <c r="A553" s="3" t="s">
        <v>2403</v>
      </c>
      <c r="B553" s="3" t="s">
        <v>2404</v>
      </c>
      <c r="C553" s="3" t="s">
        <v>2405</v>
      </c>
      <c r="D553" s="3" t="s">
        <v>2406</v>
      </c>
      <c r="E553" s="3" t="s">
        <v>12</v>
      </c>
      <c r="F553" s="3" t="s">
        <v>13</v>
      </c>
      <c r="G553" s="3" t="s">
        <v>0</v>
      </c>
      <c r="H553" s="3" t="s">
        <v>710</v>
      </c>
      <c r="I553" s="3" t="s">
        <v>4599</v>
      </c>
      <c r="J553" s="3"/>
    </row>
    <row r="554" spans="1:10" ht="58" x14ac:dyDescent="0.35">
      <c r="A554" s="3" t="s">
        <v>2407</v>
      </c>
      <c r="B554" s="3" t="s">
        <v>2408</v>
      </c>
      <c r="C554" s="3" t="s">
        <v>2409</v>
      </c>
      <c r="D554" s="3" t="s">
        <v>2410</v>
      </c>
      <c r="E554" s="3" t="s">
        <v>12</v>
      </c>
      <c r="F554" s="3" t="s">
        <v>13</v>
      </c>
      <c r="G554" s="3" t="s">
        <v>2296</v>
      </c>
      <c r="H554" s="3" t="s">
        <v>710</v>
      </c>
      <c r="I554" s="3" t="s">
        <v>4600</v>
      </c>
      <c r="J554" s="3"/>
    </row>
    <row r="555" spans="1:10" ht="130.5" x14ac:dyDescent="0.35">
      <c r="A555" s="3" t="s">
        <v>2411</v>
      </c>
      <c r="B555" s="3" t="s">
        <v>2412</v>
      </c>
      <c r="C555" s="3" t="s">
        <v>2413</v>
      </c>
      <c r="D555" s="3" t="s">
        <v>2414</v>
      </c>
      <c r="E555" s="3" t="s">
        <v>12</v>
      </c>
      <c r="F555" s="3" t="s">
        <v>13</v>
      </c>
      <c r="G555" s="3" t="s">
        <v>2415</v>
      </c>
      <c r="H555" s="3" t="s">
        <v>710</v>
      </c>
      <c r="I555" s="3" t="s">
        <v>4599</v>
      </c>
      <c r="J555" s="3"/>
    </row>
    <row r="556" spans="1:10" ht="261" x14ac:dyDescent="0.35">
      <c r="A556" s="3" t="s">
        <v>2416</v>
      </c>
      <c r="B556" s="3" t="s">
        <v>2417</v>
      </c>
      <c r="C556" s="3" t="s">
        <v>2418</v>
      </c>
      <c r="D556" s="3" t="s">
        <v>4826</v>
      </c>
      <c r="E556" s="3" t="s">
        <v>12</v>
      </c>
      <c r="F556" s="3" t="s">
        <v>13</v>
      </c>
      <c r="G556" s="3" t="s">
        <v>2419</v>
      </c>
      <c r="H556" s="3" t="s">
        <v>710</v>
      </c>
      <c r="I556" s="3" t="s">
        <v>4603</v>
      </c>
      <c r="J556" s="3"/>
    </row>
    <row r="557" spans="1:10" ht="130.5" x14ac:dyDescent="0.35">
      <c r="A557" s="3" t="s">
        <v>2420</v>
      </c>
      <c r="B557" s="3" t="s">
        <v>2421</v>
      </c>
      <c r="C557" s="3" t="s">
        <v>2422</v>
      </c>
      <c r="D557" s="3" t="s">
        <v>2423</v>
      </c>
      <c r="E557" s="3" t="s">
        <v>12</v>
      </c>
      <c r="F557" s="3" t="s">
        <v>13</v>
      </c>
      <c r="G557" s="3" t="s">
        <v>2424</v>
      </c>
      <c r="H557" s="3" t="s">
        <v>710</v>
      </c>
      <c r="I557" s="3" t="s">
        <v>4604</v>
      </c>
      <c r="J557" s="3"/>
    </row>
    <row r="558" spans="1:10" ht="188.5" x14ac:dyDescent="0.35">
      <c r="A558" s="3" t="s">
        <v>2425</v>
      </c>
      <c r="B558" s="3" t="s">
        <v>2426</v>
      </c>
      <c r="C558" s="3" t="s">
        <v>2427</v>
      </c>
      <c r="D558" s="3" t="s">
        <v>2428</v>
      </c>
      <c r="E558" s="3" t="s">
        <v>12</v>
      </c>
      <c r="F558" s="3" t="s">
        <v>13</v>
      </c>
      <c r="G558" s="3" t="s">
        <v>0</v>
      </c>
      <c r="H558" s="3" t="s">
        <v>710</v>
      </c>
      <c r="I558" s="3" t="s">
        <v>4605</v>
      </c>
      <c r="J558" s="3"/>
    </row>
    <row r="559" spans="1:10" ht="203" x14ac:dyDescent="0.35">
      <c r="A559" s="3" t="s">
        <v>2429</v>
      </c>
      <c r="B559" s="3" t="s">
        <v>2430</v>
      </c>
      <c r="C559" s="3" t="s">
        <v>2431</v>
      </c>
      <c r="D559" s="3" t="s">
        <v>2432</v>
      </c>
      <c r="E559" s="3" t="s">
        <v>12</v>
      </c>
      <c r="F559" s="3" t="s">
        <v>13</v>
      </c>
      <c r="G559" s="3" t="s">
        <v>2305</v>
      </c>
      <c r="H559" s="3" t="s">
        <v>710</v>
      </c>
      <c r="I559" s="3" t="s">
        <v>4599</v>
      </c>
      <c r="J559" s="3"/>
    </row>
    <row r="560" spans="1:10" ht="72.5" x14ac:dyDescent="0.35">
      <c r="A560" s="3" t="s">
        <v>2433</v>
      </c>
      <c r="B560" s="3" t="s">
        <v>2434</v>
      </c>
      <c r="C560" s="3" t="s">
        <v>2435</v>
      </c>
      <c r="D560" s="3" t="s">
        <v>2436</v>
      </c>
      <c r="E560" s="3" t="s">
        <v>12</v>
      </c>
      <c r="F560" s="3" t="s">
        <v>13</v>
      </c>
      <c r="G560" s="3" t="s">
        <v>2415</v>
      </c>
      <c r="H560" s="3" t="s">
        <v>710</v>
      </c>
      <c r="I560" s="3" t="s">
        <v>0</v>
      </c>
      <c r="J560" s="3"/>
    </row>
    <row r="561" spans="1:10" ht="116" x14ac:dyDescent="0.35">
      <c r="A561" s="3" t="s">
        <v>2437</v>
      </c>
      <c r="B561" s="3" t="s">
        <v>2438</v>
      </c>
      <c r="C561" s="3" t="s">
        <v>2439</v>
      </c>
      <c r="D561" s="3" t="s">
        <v>2440</v>
      </c>
      <c r="E561" s="3" t="s">
        <v>12</v>
      </c>
      <c r="F561" s="3" t="s">
        <v>13</v>
      </c>
      <c r="G561" s="3" t="s">
        <v>2296</v>
      </c>
      <c r="H561" s="3" t="s">
        <v>710</v>
      </c>
      <c r="I561" s="3" t="s">
        <v>4599</v>
      </c>
      <c r="J561" s="3"/>
    </row>
    <row r="562" spans="1:10" ht="188.5" x14ac:dyDescent="0.35">
      <c r="A562" s="3" t="s">
        <v>2441</v>
      </c>
      <c r="B562" s="3" t="s">
        <v>2442</v>
      </c>
      <c r="C562" s="3" t="s">
        <v>2443</v>
      </c>
      <c r="D562" s="3" t="s">
        <v>2444</v>
      </c>
      <c r="E562" s="3" t="s">
        <v>12</v>
      </c>
      <c r="F562" s="3" t="s">
        <v>13</v>
      </c>
      <c r="G562" s="3" t="s">
        <v>2296</v>
      </c>
      <c r="H562" s="3" t="s">
        <v>710</v>
      </c>
      <c r="I562" s="3" t="s">
        <v>4599</v>
      </c>
      <c r="J562" s="3"/>
    </row>
    <row r="563" spans="1:10" ht="72.5" x14ac:dyDescent="0.35">
      <c r="A563" s="3" t="s">
        <v>2445</v>
      </c>
      <c r="B563" s="3" t="s">
        <v>2446</v>
      </c>
      <c r="C563" s="3" t="s">
        <v>2447</v>
      </c>
      <c r="D563" s="3" t="s">
        <v>2448</v>
      </c>
      <c r="E563" s="3" t="s">
        <v>12</v>
      </c>
      <c r="F563" s="3" t="s">
        <v>13</v>
      </c>
      <c r="G563" s="3" t="s">
        <v>2449</v>
      </c>
      <c r="H563" s="3" t="s">
        <v>710</v>
      </c>
      <c r="I563" s="3" t="s">
        <v>4599</v>
      </c>
      <c r="J563" s="3"/>
    </row>
    <row r="564" spans="1:10" ht="217.5" x14ac:dyDescent="0.35">
      <c r="A564" s="3" t="s">
        <v>2450</v>
      </c>
      <c r="B564" s="3" t="s">
        <v>2451</v>
      </c>
      <c r="C564" s="3" t="s">
        <v>2452</v>
      </c>
      <c r="D564" s="3" t="s">
        <v>2453</v>
      </c>
      <c r="E564" s="3" t="s">
        <v>12</v>
      </c>
      <c r="F564" s="3" t="s">
        <v>13</v>
      </c>
      <c r="G564" s="3" t="s">
        <v>2454</v>
      </c>
      <c r="H564" s="3" t="s">
        <v>710</v>
      </c>
      <c r="I564" s="3" t="s">
        <v>4599</v>
      </c>
      <c r="J564" s="3"/>
    </row>
    <row r="565" spans="1:10" ht="217.5" x14ac:dyDescent="0.35">
      <c r="A565" s="3" t="s">
        <v>2455</v>
      </c>
      <c r="B565" s="3" t="s">
        <v>2456</v>
      </c>
      <c r="C565" s="3" t="s">
        <v>2457</v>
      </c>
      <c r="D565" s="3" t="s">
        <v>2458</v>
      </c>
      <c r="E565" s="3" t="s">
        <v>12</v>
      </c>
      <c r="F565" s="3" t="s">
        <v>13</v>
      </c>
      <c r="G565" s="3" t="s">
        <v>2459</v>
      </c>
      <c r="H565" s="3" t="s">
        <v>710</v>
      </c>
      <c r="I565" s="3" t="s">
        <v>2906</v>
      </c>
      <c r="J565" s="3"/>
    </row>
    <row r="566" spans="1:10" ht="72.5" x14ac:dyDescent="0.35">
      <c r="A566" s="3" t="s">
        <v>2460</v>
      </c>
      <c r="B566" s="3" t="s">
        <v>2461</v>
      </c>
      <c r="C566" s="3" t="s">
        <v>2462</v>
      </c>
      <c r="D566" s="3" t="s">
        <v>2463</v>
      </c>
      <c r="E566" s="3" t="s">
        <v>12</v>
      </c>
      <c r="F566" s="3" t="s">
        <v>13</v>
      </c>
      <c r="G566" s="3" t="s">
        <v>2464</v>
      </c>
      <c r="H566" s="3" t="s">
        <v>710</v>
      </c>
      <c r="I566" s="3" t="s">
        <v>4606</v>
      </c>
      <c r="J566" s="3"/>
    </row>
    <row r="567" spans="1:10" ht="188.5" x14ac:dyDescent="0.35">
      <c r="A567" s="3" t="s">
        <v>2465</v>
      </c>
      <c r="B567" s="3" t="s">
        <v>2466</v>
      </c>
      <c r="C567" s="3" t="s">
        <v>2467</v>
      </c>
      <c r="D567" s="3" t="s">
        <v>2468</v>
      </c>
      <c r="E567" s="3" t="s">
        <v>12</v>
      </c>
      <c r="F567" s="3" t="s">
        <v>13</v>
      </c>
      <c r="G567" s="3" t="s">
        <v>2469</v>
      </c>
      <c r="H567" s="3" t="s">
        <v>710</v>
      </c>
      <c r="I567" s="3" t="s">
        <v>0</v>
      </c>
      <c r="J567" s="3"/>
    </row>
    <row r="568" spans="1:10" ht="159.5" x14ac:dyDescent="0.35">
      <c r="A568" s="3" t="s">
        <v>2470</v>
      </c>
      <c r="B568" s="3" t="s">
        <v>2471</v>
      </c>
      <c r="C568" s="3" t="s">
        <v>2472</v>
      </c>
      <c r="D568" s="3" t="s">
        <v>2473</v>
      </c>
      <c r="E568" s="3" t="s">
        <v>12</v>
      </c>
      <c r="F568" s="3" t="s">
        <v>13</v>
      </c>
      <c r="G568" s="3" t="s">
        <v>2464</v>
      </c>
      <c r="H568" s="3" t="s">
        <v>710</v>
      </c>
      <c r="I568" s="3" t="s">
        <v>4606</v>
      </c>
      <c r="J568" s="3"/>
    </row>
    <row r="569" spans="1:10" ht="72.5" x14ac:dyDescent="0.35">
      <c r="A569" s="3" t="s">
        <v>2474</v>
      </c>
      <c r="B569" s="3" t="s">
        <v>2475</v>
      </c>
      <c r="C569" s="3" t="s">
        <v>2476</v>
      </c>
      <c r="D569" s="3" t="s">
        <v>2477</v>
      </c>
      <c r="E569" s="3" t="s">
        <v>12</v>
      </c>
      <c r="F569" s="3" t="s">
        <v>13</v>
      </c>
      <c r="G569" s="3" t="s">
        <v>0</v>
      </c>
      <c r="H569" s="3" t="s">
        <v>710</v>
      </c>
      <c r="I569" s="3" t="s">
        <v>4600</v>
      </c>
      <c r="J569" s="3"/>
    </row>
    <row r="570" spans="1:10" ht="203" x14ac:dyDescent="0.35">
      <c r="A570" s="3" t="s">
        <v>2478</v>
      </c>
      <c r="B570" s="3" t="s">
        <v>2479</v>
      </c>
      <c r="C570" s="3" t="s">
        <v>2480</v>
      </c>
      <c r="D570" s="3" t="s">
        <v>2481</v>
      </c>
      <c r="E570" s="3" t="s">
        <v>12</v>
      </c>
      <c r="F570" s="3" t="s">
        <v>13</v>
      </c>
      <c r="G570" s="3" t="s">
        <v>2482</v>
      </c>
      <c r="H570" s="3" t="s">
        <v>710</v>
      </c>
      <c r="I570" s="3" t="s">
        <v>4605</v>
      </c>
      <c r="J570" s="3"/>
    </row>
    <row r="571" spans="1:10" ht="203" x14ac:dyDescent="0.35">
      <c r="A571" s="3" t="s">
        <v>2483</v>
      </c>
      <c r="B571" s="3" t="s">
        <v>2484</v>
      </c>
      <c r="C571" s="3" t="s">
        <v>2485</v>
      </c>
      <c r="D571" s="3" t="s">
        <v>2486</v>
      </c>
      <c r="E571" s="3" t="s">
        <v>12</v>
      </c>
      <c r="F571" s="3" t="s">
        <v>13</v>
      </c>
      <c r="G571" s="3" t="s">
        <v>2482</v>
      </c>
      <c r="H571" s="3" t="s">
        <v>710</v>
      </c>
      <c r="I571" s="3" t="s">
        <v>2906</v>
      </c>
      <c r="J571" s="3"/>
    </row>
    <row r="572" spans="1:10" ht="72.5" x14ac:dyDescent="0.35">
      <c r="A572" s="3" t="s">
        <v>2487</v>
      </c>
      <c r="B572" s="3" t="s">
        <v>2488</v>
      </c>
      <c r="C572" s="3" t="s">
        <v>2489</v>
      </c>
      <c r="D572" s="3" t="s">
        <v>2490</v>
      </c>
      <c r="E572" s="3" t="s">
        <v>12</v>
      </c>
      <c r="F572" s="3" t="s">
        <v>13</v>
      </c>
      <c r="G572" s="3" t="s">
        <v>2464</v>
      </c>
      <c r="H572" s="3" t="s">
        <v>710</v>
      </c>
      <c r="I572" s="3" t="s">
        <v>2906</v>
      </c>
      <c r="J572" s="3"/>
    </row>
    <row r="573" spans="1:10" ht="58" x14ac:dyDescent="0.35">
      <c r="A573" s="3" t="s">
        <v>2491</v>
      </c>
      <c r="B573" s="3" t="s">
        <v>2488</v>
      </c>
      <c r="C573" s="3" t="s">
        <v>2492</v>
      </c>
      <c r="D573" s="3" t="s">
        <v>2493</v>
      </c>
      <c r="E573" s="3" t="s">
        <v>12</v>
      </c>
      <c r="F573" s="3" t="s">
        <v>13</v>
      </c>
      <c r="G573" s="3" t="s">
        <v>2469</v>
      </c>
      <c r="H573" s="3" t="s">
        <v>710</v>
      </c>
      <c r="I573" s="3" t="s">
        <v>2906</v>
      </c>
      <c r="J573" s="3"/>
    </row>
    <row r="574" spans="1:10" ht="130.5" x14ac:dyDescent="0.35">
      <c r="A574" s="3" t="s">
        <v>2494</v>
      </c>
      <c r="B574" s="3" t="s">
        <v>2495</v>
      </c>
      <c r="C574" s="3" t="s">
        <v>2496</v>
      </c>
      <c r="D574" s="3" t="s">
        <v>2497</v>
      </c>
      <c r="E574" s="3" t="s">
        <v>12</v>
      </c>
      <c r="F574" s="3" t="s">
        <v>13</v>
      </c>
      <c r="G574" s="3" t="s">
        <v>2464</v>
      </c>
      <c r="H574" s="3" t="s">
        <v>710</v>
      </c>
      <c r="I574" s="3" t="s">
        <v>2906</v>
      </c>
      <c r="J574" s="3"/>
    </row>
    <row r="575" spans="1:10" ht="203" x14ac:dyDescent="0.35">
      <c r="A575" s="3" t="s">
        <v>2498</v>
      </c>
      <c r="B575" s="3" t="s">
        <v>2499</v>
      </c>
      <c r="C575" s="3" t="s">
        <v>2500</v>
      </c>
      <c r="D575" s="3" t="s">
        <v>2501</v>
      </c>
      <c r="E575" s="3" t="s">
        <v>12</v>
      </c>
      <c r="F575" s="3" t="s">
        <v>13</v>
      </c>
      <c r="G575" s="3" t="s">
        <v>2502</v>
      </c>
      <c r="H575" s="3" t="s">
        <v>710</v>
      </c>
      <c r="I575" s="3" t="s">
        <v>4607</v>
      </c>
      <c r="J575" s="3"/>
    </row>
    <row r="576" spans="1:10" ht="203" x14ac:dyDescent="0.35">
      <c r="A576" s="3" t="s">
        <v>2503</v>
      </c>
      <c r="B576" s="3" t="s">
        <v>2504</v>
      </c>
      <c r="C576" s="3" t="s">
        <v>2505</v>
      </c>
      <c r="D576" s="3" t="s">
        <v>2506</v>
      </c>
      <c r="E576" s="3" t="s">
        <v>12</v>
      </c>
      <c r="F576" s="3" t="s">
        <v>13</v>
      </c>
      <c r="G576" s="3" t="s">
        <v>2507</v>
      </c>
      <c r="H576" s="3" t="s">
        <v>710</v>
      </c>
      <c r="I576" s="3" t="s">
        <v>4605</v>
      </c>
      <c r="J576" s="3"/>
    </row>
    <row r="577" spans="1:10" ht="203" x14ac:dyDescent="0.35">
      <c r="A577" s="3" t="s">
        <v>2508</v>
      </c>
      <c r="B577" s="3" t="s">
        <v>2509</v>
      </c>
      <c r="C577" s="3" t="s">
        <v>2510</v>
      </c>
      <c r="D577" s="3" t="s">
        <v>2511</v>
      </c>
      <c r="E577" s="3" t="s">
        <v>12</v>
      </c>
      <c r="F577" s="3" t="s">
        <v>13</v>
      </c>
      <c r="G577" s="3" t="s">
        <v>2512</v>
      </c>
      <c r="H577" s="3" t="s">
        <v>710</v>
      </c>
      <c r="I577" s="3" t="s">
        <v>2906</v>
      </c>
      <c r="J577" s="3"/>
    </row>
    <row r="578" spans="1:10" ht="203" x14ac:dyDescent="0.35">
      <c r="A578" s="3" t="s">
        <v>2513</v>
      </c>
      <c r="B578" s="3" t="s">
        <v>2509</v>
      </c>
      <c r="C578" s="3" t="s">
        <v>2514</v>
      </c>
      <c r="D578" s="3" t="s">
        <v>2515</v>
      </c>
      <c r="E578" s="3" t="s">
        <v>12</v>
      </c>
      <c r="F578" s="3" t="s">
        <v>13</v>
      </c>
      <c r="G578" s="3" t="s">
        <v>2516</v>
      </c>
      <c r="H578" s="3" t="s">
        <v>710</v>
      </c>
      <c r="I578" s="3" t="s">
        <v>2906</v>
      </c>
      <c r="J578" s="3"/>
    </row>
    <row r="579" spans="1:10" ht="217.5" x14ac:dyDescent="0.35">
      <c r="A579" s="3" t="s">
        <v>2517</v>
      </c>
      <c r="B579" s="3" t="s">
        <v>2509</v>
      </c>
      <c r="C579" s="3" t="s">
        <v>2518</v>
      </c>
      <c r="D579" s="3" t="s">
        <v>2519</v>
      </c>
      <c r="E579" s="3" t="s">
        <v>12</v>
      </c>
      <c r="F579" s="3" t="s">
        <v>13</v>
      </c>
      <c r="G579" s="3" t="s">
        <v>2520</v>
      </c>
      <c r="H579" s="3" t="s">
        <v>710</v>
      </c>
      <c r="I579" s="3" t="s">
        <v>0</v>
      </c>
      <c r="J579" s="3"/>
    </row>
    <row r="580" spans="1:10" ht="174" x14ac:dyDescent="0.35">
      <c r="A580" s="3" t="s">
        <v>2521</v>
      </c>
      <c r="B580" s="3" t="s">
        <v>2522</v>
      </c>
      <c r="C580" s="3" t="s">
        <v>2523</v>
      </c>
      <c r="D580" s="3" t="s">
        <v>2524</v>
      </c>
      <c r="E580" s="3" t="s">
        <v>12</v>
      </c>
      <c r="F580" s="3" t="s">
        <v>13</v>
      </c>
      <c r="G580" s="3" t="s">
        <v>2525</v>
      </c>
      <c r="H580" s="3" t="s">
        <v>710</v>
      </c>
      <c r="I580" s="3" t="s">
        <v>4605</v>
      </c>
      <c r="J580" s="3"/>
    </row>
    <row r="581" spans="1:10" ht="174" x14ac:dyDescent="0.35">
      <c r="A581" s="3" t="s">
        <v>2526</v>
      </c>
      <c r="B581" s="3" t="s">
        <v>2509</v>
      </c>
      <c r="C581" s="3" t="s">
        <v>2527</v>
      </c>
      <c r="D581" s="3" t="s">
        <v>2528</v>
      </c>
      <c r="E581" s="3" t="s">
        <v>12</v>
      </c>
      <c r="F581" s="3" t="s">
        <v>13</v>
      </c>
      <c r="G581" s="3" t="s">
        <v>126</v>
      </c>
      <c r="H581" s="3" t="s">
        <v>710</v>
      </c>
      <c r="I581" s="3" t="s">
        <v>4605</v>
      </c>
      <c r="J581" s="3"/>
    </row>
    <row r="582" spans="1:10" ht="174" x14ac:dyDescent="0.35">
      <c r="A582" s="3" t="s">
        <v>2529</v>
      </c>
      <c r="B582" s="3" t="s">
        <v>2509</v>
      </c>
      <c r="C582" s="3" t="s">
        <v>2530</v>
      </c>
      <c r="D582" s="3" t="s">
        <v>2531</v>
      </c>
      <c r="E582" s="3" t="s">
        <v>12</v>
      </c>
      <c r="F582" s="3" t="s">
        <v>13</v>
      </c>
      <c r="G582" s="3" t="s">
        <v>2532</v>
      </c>
      <c r="H582" s="3" t="s">
        <v>710</v>
      </c>
      <c r="I582" s="3" t="s">
        <v>4605</v>
      </c>
      <c r="J582" s="3"/>
    </row>
    <row r="583" spans="1:10" ht="130.5" x14ac:dyDescent="0.35">
      <c r="A583" s="3" t="s">
        <v>2533</v>
      </c>
      <c r="B583" s="3" t="s">
        <v>2534</v>
      </c>
      <c r="C583" s="3" t="s">
        <v>2535</v>
      </c>
      <c r="D583" s="3" t="s">
        <v>2536</v>
      </c>
      <c r="E583" s="3" t="s">
        <v>12</v>
      </c>
      <c r="F583" s="3" t="s">
        <v>13</v>
      </c>
      <c r="G583" s="3" t="s">
        <v>0</v>
      </c>
      <c r="H583" s="3" t="s">
        <v>710</v>
      </c>
      <c r="I583" s="3" t="s">
        <v>4605</v>
      </c>
      <c r="J583" s="3"/>
    </row>
    <row r="584" spans="1:10" ht="130.5" x14ac:dyDescent="0.35">
      <c r="A584" s="3" t="s">
        <v>2537</v>
      </c>
      <c r="B584" s="3" t="s">
        <v>2522</v>
      </c>
      <c r="C584" s="3" t="s">
        <v>2538</v>
      </c>
      <c r="D584" s="3" t="s">
        <v>2539</v>
      </c>
      <c r="E584" s="3" t="s">
        <v>12</v>
      </c>
      <c r="F584" s="3" t="s">
        <v>13</v>
      </c>
      <c r="G584" s="3" t="s">
        <v>126</v>
      </c>
      <c r="H584" s="3" t="s">
        <v>710</v>
      </c>
      <c r="I584" s="3" t="s">
        <v>4605</v>
      </c>
      <c r="J584" s="3"/>
    </row>
    <row r="585" spans="1:10" ht="217.5" x14ac:dyDescent="0.35">
      <c r="A585" s="3" t="s">
        <v>2540</v>
      </c>
      <c r="B585" s="3" t="s">
        <v>2522</v>
      </c>
      <c r="C585" s="3" t="s">
        <v>2541</v>
      </c>
      <c r="D585" s="3" t="s">
        <v>2542</v>
      </c>
      <c r="E585" s="3" t="s">
        <v>12</v>
      </c>
      <c r="F585" s="3" t="s">
        <v>13</v>
      </c>
      <c r="G585" s="3" t="s">
        <v>46</v>
      </c>
      <c r="H585" s="3" t="s">
        <v>710</v>
      </c>
      <c r="I585" s="3" t="s">
        <v>4608</v>
      </c>
      <c r="J585" s="3"/>
    </row>
    <row r="586" spans="1:10" ht="58" x14ac:dyDescent="0.35">
      <c r="A586" s="3" t="s">
        <v>2543</v>
      </c>
      <c r="B586" s="3" t="s">
        <v>2544</v>
      </c>
      <c r="C586" s="3" t="s">
        <v>2545</v>
      </c>
      <c r="D586" s="3" t="s">
        <v>2546</v>
      </c>
      <c r="E586" s="3" t="s">
        <v>12</v>
      </c>
      <c r="F586" s="3" t="s">
        <v>13</v>
      </c>
      <c r="G586" s="3" t="s">
        <v>2547</v>
      </c>
      <c r="H586" s="3" t="s">
        <v>697</v>
      </c>
      <c r="I586" s="3" t="s">
        <v>4609</v>
      </c>
      <c r="J586" s="3"/>
    </row>
    <row r="587" spans="1:10" ht="203" x14ac:dyDescent="0.35">
      <c r="A587" s="3" t="s">
        <v>2548</v>
      </c>
      <c r="B587" s="3" t="s">
        <v>2549</v>
      </c>
      <c r="C587" s="3" t="s">
        <v>2550</v>
      </c>
      <c r="D587" s="3" t="s">
        <v>2551</v>
      </c>
      <c r="E587" s="3" t="s">
        <v>12</v>
      </c>
      <c r="F587" s="3" t="s">
        <v>13</v>
      </c>
      <c r="G587" s="3" t="s">
        <v>2552</v>
      </c>
      <c r="H587" s="3" t="s">
        <v>697</v>
      </c>
      <c r="I587" s="3" t="s">
        <v>4608</v>
      </c>
      <c r="J587" s="3"/>
    </row>
    <row r="588" spans="1:10" ht="159.5" x14ac:dyDescent="0.35">
      <c r="A588" s="3" t="s">
        <v>2553</v>
      </c>
      <c r="B588" s="3" t="s">
        <v>2554</v>
      </c>
      <c r="C588" s="3" t="s">
        <v>2555</v>
      </c>
      <c r="D588" s="3" t="s">
        <v>2556</v>
      </c>
      <c r="E588" s="3" t="s">
        <v>12</v>
      </c>
      <c r="F588" s="3" t="s">
        <v>13</v>
      </c>
      <c r="G588" s="3" t="s">
        <v>144</v>
      </c>
      <c r="H588" s="3" t="s">
        <v>710</v>
      </c>
      <c r="I588" s="3" t="s">
        <v>4608</v>
      </c>
      <c r="J588" s="3"/>
    </row>
    <row r="589" spans="1:10" ht="116" x14ac:dyDescent="0.35">
      <c r="A589" s="3" t="s">
        <v>2557</v>
      </c>
      <c r="B589" s="3" t="s">
        <v>2558</v>
      </c>
      <c r="C589" s="3" t="s">
        <v>2559</v>
      </c>
      <c r="D589" s="3" t="s">
        <v>2560</v>
      </c>
      <c r="E589" s="3" t="s">
        <v>2322</v>
      </c>
      <c r="F589" s="3" t="s">
        <v>13</v>
      </c>
      <c r="G589" s="3" t="s">
        <v>2561</v>
      </c>
      <c r="H589" s="3" t="s">
        <v>710</v>
      </c>
      <c r="I589" s="3" t="s">
        <v>4610</v>
      </c>
      <c r="J589" s="3"/>
    </row>
    <row r="590" spans="1:10" ht="87" x14ac:dyDescent="0.35">
      <c r="A590" s="3" t="s">
        <v>2562</v>
      </c>
      <c r="B590" s="3" t="s">
        <v>2563</v>
      </c>
      <c r="C590" s="3" t="s">
        <v>2564</v>
      </c>
      <c r="D590" s="3" t="s">
        <v>2565</v>
      </c>
      <c r="E590" s="3" t="s">
        <v>12</v>
      </c>
      <c r="F590" s="3" t="s">
        <v>13</v>
      </c>
      <c r="G590" s="3" t="s">
        <v>2566</v>
      </c>
      <c r="H590" s="3" t="s">
        <v>710</v>
      </c>
      <c r="I590" s="3" t="s">
        <v>4608</v>
      </c>
      <c r="J590" s="3"/>
    </row>
    <row r="591" spans="1:10" ht="101.5" x14ac:dyDescent="0.35">
      <c r="A591" s="3" t="s">
        <v>2567</v>
      </c>
      <c r="B591" s="3" t="s">
        <v>2568</v>
      </c>
      <c r="C591" s="3" t="s">
        <v>2569</v>
      </c>
      <c r="D591" s="3" t="s">
        <v>2570</v>
      </c>
      <c r="E591" s="3" t="s">
        <v>12</v>
      </c>
      <c r="F591" s="3" t="s">
        <v>13</v>
      </c>
      <c r="G591" s="3" t="s">
        <v>2571</v>
      </c>
      <c r="H591" s="3" t="s">
        <v>710</v>
      </c>
      <c r="I591" s="3" t="s">
        <v>4608</v>
      </c>
      <c r="J591" s="3"/>
    </row>
    <row r="592" spans="1:10" ht="145" x14ac:dyDescent="0.35">
      <c r="A592" s="3" t="s">
        <v>2572</v>
      </c>
      <c r="B592" s="3" t="s">
        <v>2573</v>
      </c>
      <c r="C592" s="3" t="s">
        <v>2574</v>
      </c>
      <c r="D592" s="3" t="s">
        <v>2575</v>
      </c>
      <c r="E592" s="3" t="s">
        <v>12</v>
      </c>
      <c r="F592" s="3" t="s">
        <v>13</v>
      </c>
      <c r="G592" s="3" t="s">
        <v>2576</v>
      </c>
      <c r="H592" s="3" t="s">
        <v>710</v>
      </c>
      <c r="I592" s="3" t="s">
        <v>4608</v>
      </c>
      <c r="J592" s="3"/>
    </row>
    <row r="593" spans="1:10" ht="101.5" x14ac:dyDescent="0.35">
      <c r="A593" s="3" t="s">
        <v>2577</v>
      </c>
      <c r="B593" s="3" t="s">
        <v>2578</v>
      </c>
      <c r="C593" s="3" t="s">
        <v>2579</v>
      </c>
      <c r="D593" s="3" t="s">
        <v>2580</v>
      </c>
      <c r="E593" s="3" t="s">
        <v>12</v>
      </c>
      <c r="F593" s="3" t="s">
        <v>13</v>
      </c>
      <c r="G593" s="3" t="s">
        <v>2552</v>
      </c>
      <c r="H593" s="3" t="s">
        <v>710</v>
      </c>
      <c r="I593" s="3" t="s">
        <v>4608</v>
      </c>
      <c r="J593" s="3"/>
    </row>
    <row r="594" spans="1:10" ht="130.5" x14ac:dyDescent="0.35">
      <c r="A594" s="3" t="s">
        <v>2581</v>
      </c>
      <c r="B594" s="3" t="s">
        <v>2582</v>
      </c>
      <c r="C594" s="3" t="s">
        <v>2583</v>
      </c>
      <c r="D594" s="3" t="s">
        <v>2584</v>
      </c>
      <c r="E594" s="3" t="s">
        <v>12</v>
      </c>
      <c r="F594" s="3" t="s">
        <v>13</v>
      </c>
      <c r="G594" s="3" t="s">
        <v>144</v>
      </c>
      <c r="H594" s="3" t="s">
        <v>710</v>
      </c>
      <c r="I594" s="3" t="s">
        <v>0</v>
      </c>
      <c r="J594" s="3"/>
    </row>
    <row r="595" spans="1:10" ht="203" x14ac:dyDescent="0.35">
      <c r="A595" s="3" t="s">
        <v>2585</v>
      </c>
      <c r="B595" s="3" t="s">
        <v>2586</v>
      </c>
      <c r="C595" s="3" t="s">
        <v>2587</v>
      </c>
      <c r="D595" s="3" t="s">
        <v>2588</v>
      </c>
      <c r="E595" s="3" t="s">
        <v>2589</v>
      </c>
      <c r="F595" s="3" t="s">
        <v>13</v>
      </c>
      <c r="G595" s="3" t="s">
        <v>2590</v>
      </c>
      <c r="H595" s="3" t="s">
        <v>710</v>
      </c>
      <c r="I595" s="3" t="s">
        <v>4608</v>
      </c>
      <c r="J595" s="3"/>
    </row>
    <row r="596" spans="1:10" ht="116" x14ac:dyDescent="0.35">
      <c r="A596" s="3" t="s">
        <v>2591</v>
      </c>
      <c r="B596" s="3" t="s">
        <v>2592</v>
      </c>
      <c r="C596" s="3" t="s">
        <v>2593</v>
      </c>
      <c r="D596" s="3" t="s">
        <v>2594</v>
      </c>
      <c r="E596" s="3" t="s">
        <v>12</v>
      </c>
      <c r="F596" s="3" t="s">
        <v>13</v>
      </c>
      <c r="G596" s="3" t="s">
        <v>2590</v>
      </c>
      <c r="H596" s="3" t="s">
        <v>710</v>
      </c>
      <c r="I596" s="3" t="s">
        <v>4611</v>
      </c>
      <c r="J596" s="3"/>
    </row>
    <row r="597" spans="1:10" ht="130.5" x14ac:dyDescent="0.35">
      <c r="A597" s="3" t="s">
        <v>2595</v>
      </c>
      <c r="B597" s="3" t="s">
        <v>2596</v>
      </c>
      <c r="C597" s="3" t="s">
        <v>2597</v>
      </c>
      <c r="D597" s="3" t="s">
        <v>2598</v>
      </c>
      <c r="E597" s="3" t="s">
        <v>12</v>
      </c>
      <c r="F597" s="3" t="s">
        <v>13</v>
      </c>
      <c r="G597" s="3" t="s">
        <v>2599</v>
      </c>
      <c r="H597" s="3" t="s">
        <v>710</v>
      </c>
      <c r="I597" s="3" t="s">
        <v>0</v>
      </c>
      <c r="J597" s="3"/>
    </row>
    <row r="598" spans="1:10" ht="188.5" x14ac:dyDescent="0.35">
      <c r="A598" s="3" t="s">
        <v>2600</v>
      </c>
      <c r="B598" s="3" t="s">
        <v>2586</v>
      </c>
      <c r="C598" s="3" t="s">
        <v>2601</v>
      </c>
      <c r="D598" s="3" t="s">
        <v>2602</v>
      </c>
      <c r="E598" s="3" t="s">
        <v>12</v>
      </c>
      <c r="F598" s="3" t="s">
        <v>13</v>
      </c>
      <c r="G598" s="3" t="s">
        <v>2599</v>
      </c>
      <c r="H598" s="3" t="s">
        <v>710</v>
      </c>
      <c r="I598" s="3" t="s">
        <v>711</v>
      </c>
      <c r="J598" s="3"/>
    </row>
    <row r="599" spans="1:10" ht="174" x14ac:dyDescent="0.35">
      <c r="A599" s="3" t="s">
        <v>2603</v>
      </c>
      <c r="B599" s="3" t="s">
        <v>2586</v>
      </c>
      <c r="C599" s="3" t="s">
        <v>2604</v>
      </c>
      <c r="D599" s="3" t="s">
        <v>2605</v>
      </c>
      <c r="E599" s="3" t="s">
        <v>12</v>
      </c>
      <c r="F599" s="3" t="s">
        <v>13</v>
      </c>
      <c r="G599" s="3" t="s">
        <v>2606</v>
      </c>
      <c r="H599" s="3" t="s">
        <v>710</v>
      </c>
      <c r="I599" s="3" t="s">
        <v>4612</v>
      </c>
      <c r="J599" s="3"/>
    </row>
    <row r="600" spans="1:10" ht="203" x14ac:dyDescent="0.35">
      <c r="A600" s="3" t="s">
        <v>2607</v>
      </c>
      <c r="B600" s="3" t="s">
        <v>2586</v>
      </c>
      <c r="C600" s="3" t="s">
        <v>2608</v>
      </c>
      <c r="D600" s="3" t="s">
        <v>2609</v>
      </c>
      <c r="E600" s="3" t="s">
        <v>2322</v>
      </c>
      <c r="F600" s="3" t="s">
        <v>13</v>
      </c>
      <c r="G600" s="3" t="s">
        <v>2606</v>
      </c>
      <c r="H600" s="3" t="s">
        <v>710</v>
      </c>
      <c r="I600" s="3" t="s">
        <v>711</v>
      </c>
      <c r="J600" s="3"/>
    </row>
    <row r="601" spans="1:10" ht="174" x14ac:dyDescent="0.35">
      <c r="A601" s="3" t="s">
        <v>2610</v>
      </c>
      <c r="B601" s="3" t="s">
        <v>2586</v>
      </c>
      <c r="C601" s="3" t="s">
        <v>2611</v>
      </c>
      <c r="D601" s="3" t="s">
        <v>2612</v>
      </c>
      <c r="E601" s="3" t="s">
        <v>2322</v>
      </c>
      <c r="F601" s="3" t="s">
        <v>13</v>
      </c>
      <c r="G601" s="3" t="s">
        <v>2606</v>
      </c>
      <c r="H601" s="3" t="s">
        <v>710</v>
      </c>
      <c r="I601" s="3" t="s">
        <v>4613</v>
      </c>
      <c r="J601" s="3"/>
    </row>
    <row r="602" spans="1:10" ht="58" x14ac:dyDescent="0.35">
      <c r="A602" s="3" t="s">
        <v>2613</v>
      </c>
      <c r="B602" s="3" t="s">
        <v>2586</v>
      </c>
      <c r="C602" s="3" t="s">
        <v>2614</v>
      </c>
      <c r="D602" s="3" t="s">
        <v>2615</v>
      </c>
      <c r="E602" s="3" t="s">
        <v>12</v>
      </c>
      <c r="F602" s="3" t="s">
        <v>13</v>
      </c>
      <c r="G602" s="3" t="s">
        <v>2616</v>
      </c>
      <c r="H602" s="3" t="s">
        <v>710</v>
      </c>
      <c r="I602" s="3" t="s">
        <v>0</v>
      </c>
      <c r="J602" s="3"/>
    </row>
    <row r="603" spans="1:10" ht="159.5" x14ac:dyDescent="0.35">
      <c r="A603" s="3" t="s">
        <v>2617</v>
      </c>
      <c r="B603" s="3" t="s">
        <v>2618</v>
      </c>
      <c r="C603" s="3" t="s">
        <v>2619</v>
      </c>
      <c r="D603" s="3" t="s">
        <v>2620</v>
      </c>
      <c r="E603" s="3" t="s">
        <v>100</v>
      </c>
      <c r="F603" s="3" t="s">
        <v>13</v>
      </c>
      <c r="G603" s="3" t="s">
        <v>2621</v>
      </c>
      <c r="H603" s="3" t="s">
        <v>710</v>
      </c>
      <c r="I603" s="3" t="s">
        <v>4614</v>
      </c>
      <c r="J603" s="3"/>
    </row>
    <row r="604" spans="1:10" ht="145" x14ac:dyDescent="0.35">
      <c r="A604" s="3" t="s">
        <v>2622</v>
      </c>
      <c r="B604" s="3" t="s">
        <v>2623</v>
      </c>
      <c r="C604" s="3" t="s">
        <v>2624</v>
      </c>
      <c r="D604" s="3" t="s">
        <v>2625</v>
      </c>
      <c r="E604" s="3" t="s">
        <v>2322</v>
      </c>
      <c r="F604" s="3" t="s">
        <v>13</v>
      </c>
      <c r="G604" s="3" t="s">
        <v>2626</v>
      </c>
      <c r="H604" s="3" t="s">
        <v>710</v>
      </c>
      <c r="I604" s="3" t="s">
        <v>4614</v>
      </c>
      <c r="J604" s="3"/>
    </row>
    <row r="605" spans="1:10" ht="72.5" x14ac:dyDescent="0.35">
      <c r="A605" s="3" t="s">
        <v>2627</v>
      </c>
      <c r="B605" s="3" t="s">
        <v>2628</v>
      </c>
      <c r="C605" s="3" t="s">
        <v>2629</v>
      </c>
      <c r="D605" s="3" t="s">
        <v>2630</v>
      </c>
      <c r="E605" s="3" t="s">
        <v>12</v>
      </c>
      <c r="F605" s="3" t="s">
        <v>13</v>
      </c>
      <c r="G605" s="3" t="s">
        <v>144</v>
      </c>
      <c r="H605" s="3" t="s">
        <v>710</v>
      </c>
      <c r="I605" s="3" t="s">
        <v>0</v>
      </c>
      <c r="J605" s="3"/>
    </row>
    <row r="606" spans="1:10" ht="116" x14ac:dyDescent="0.35">
      <c r="A606" s="3" t="s">
        <v>2631</v>
      </c>
      <c r="B606" s="3" t="s">
        <v>2632</v>
      </c>
      <c r="C606" s="3" t="s">
        <v>2633</v>
      </c>
      <c r="D606" s="3" t="s">
        <v>2634</v>
      </c>
      <c r="E606" s="3" t="s">
        <v>12</v>
      </c>
      <c r="F606" s="3" t="s">
        <v>13</v>
      </c>
      <c r="G606" s="3" t="s">
        <v>144</v>
      </c>
      <c r="H606" s="3" t="s">
        <v>710</v>
      </c>
      <c r="I606" s="3" t="s">
        <v>0</v>
      </c>
      <c r="J606" s="3"/>
    </row>
    <row r="607" spans="1:10" ht="159.5" x14ac:dyDescent="0.35">
      <c r="A607" s="3" t="s">
        <v>2635</v>
      </c>
      <c r="B607" s="3" t="s">
        <v>2632</v>
      </c>
      <c r="C607" s="3" t="s">
        <v>2636</v>
      </c>
      <c r="D607" s="3" t="s">
        <v>2637</v>
      </c>
      <c r="E607" s="3" t="s">
        <v>12</v>
      </c>
      <c r="F607" s="3" t="s">
        <v>13</v>
      </c>
      <c r="G607" s="3" t="s">
        <v>2638</v>
      </c>
      <c r="H607" s="3" t="s">
        <v>710</v>
      </c>
      <c r="I607" s="3" t="s">
        <v>0</v>
      </c>
      <c r="J607" s="3"/>
    </row>
    <row r="608" spans="1:10" ht="58" x14ac:dyDescent="0.35">
      <c r="A608" s="3" t="s">
        <v>2639</v>
      </c>
      <c r="B608" s="3" t="s">
        <v>2640</v>
      </c>
      <c r="C608" s="3" t="s">
        <v>2641</v>
      </c>
      <c r="D608" s="3" t="s">
        <v>2642</v>
      </c>
      <c r="E608" s="3" t="s">
        <v>12</v>
      </c>
      <c r="F608" s="3" t="s">
        <v>13</v>
      </c>
      <c r="G608" s="3" t="s">
        <v>2643</v>
      </c>
      <c r="H608" s="3" t="s">
        <v>710</v>
      </c>
      <c r="I608" s="3" t="s">
        <v>0</v>
      </c>
      <c r="J608" s="3"/>
    </row>
    <row r="609" spans="1:10" ht="203" x14ac:dyDescent="0.35">
      <c r="A609" s="3" t="s">
        <v>2644</v>
      </c>
      <c r="B609" s="3" t="s">
        <v>2645</v>
      </c>
      <c r="C609" s="3" t="s">
        <v>2646</v>
      </c>
      <c r="D609" s="3" t="s">
        <v>2647</v>
      </c>
      <c r="E609" s="3" t="s">
        <v>100</v>
      </c>
      <c r="F609" s="3" t="s">
        <v>13</v>
      </c>
      <c r="G609" s="3" t="s">
        <v>2648</v>
      </c>
      <c r="H609" s="3" t="s">
        <v>710</v>
      </c>
      <c r="I609" s="3" t="s">
        <v>0</v>
      </c>
      <c r="J609" s="3"/>
    </row>
    <row r="610" spans="1:10" ht="159.5" x14ac:dyDescent="0.35">
      <c r="A610" s="3" t="s">
        <v>2649</v>
      </c>
      <c r="B610" s="3" t="s">
        <v>2650</v>
      </c>
      <c r="C610" s="3" t="s">
        <v>2651</v>
      </c>
      <c r="D610" s="3" t="s">
        <v>2652</v>
      </c>
      <c r="E610" s="3" t="s">
        <v>12</v>
      </c>
      <c r="F610" s="3" t="s">
        <v>2653</v>
      </c>
      <c r="G610" s="3" t="s">
        <v>2654</v>
      </c>
      <c r="H610" s="3" t="s">
        <v>710</v>
      </c>
      <c r="I610" s="3" t="s">
        <v>4615</v>
      </c>
      <c r="J610" s="3"/>
    </row>
    <row r="611" spans="1:10" ht="261" x14ac:dyDescent="0.35">
      <c r="A611" s="3" t="s">
        <v>2655</v>
      </c>
      <c r="B611" s="3" t="s">
        <v>2656</v>
      </c>
      <c r="C611" s="3" t="s">
        <v>2657</v>
      </c>
      <c r="D611" s="3" t="s">
        <v>4857</v>
      </c>
      <c r="E611" s="3" t="s">
        <v>12</v>
      </c>
      <c r="F611" s="3" t="s">
        <v>2658</v>
      </c>
      <c r="G611" s="3" t="s">
        <v>2659</v>
      </c>
      <c r="H611" s="3" t="s">
        <v>710</v>
      </c>
      <c r="I611" s="3" t="s">
        <v>0</v>
      </c>
      <c r="J611" s="3"/>
    </row>
    <row r="612" spans="1:10" ht="43.5" x14ac:dyDescent="0.35">
      <c r="A612" s="3" t="s">
        <v>2660</v>
      </c>
      <c r="B612" s="3" t="s">
        <v>2661</v>
      </c>
      <c r="C612" s="3" t="s">
        <v>2662</v>
      </c>
      <c r="D612" s="3" t="s">
        <v>2663</v>
      </c>
      <c r="E612" s="3" t="s">
        <v>100</v>
      </c>
      <c r="F612" s="3" t="s">
        <v>2664</v>
      </c>
      <c r="G612" s="3" t="s">
        <v>2665</v>
      </c>
      <c r="H612" s="3" t="s">
        <v>710</v>
      </c>
      <c r="I612" s="3" t="s">
        <v>0</v>
      </c>
      <c r="J612" s="3"/>
    </row>
    <row r="613" spans="1:10" ht="72.5" x14ac:dyDescent="0.35">
      <c r="A613" s="3" t="s">
        <v>2666</v>
      </c>
      <c r="B613" s="3" t="s">
        <v>2667</v>
      </c>
      <c r="C613" s="3" t="s">
        <v>2668</v>
      </c>
      <c r="D613" s="3" t="s">
        <v>2669</v>
      </c>
      <c r="E613" s="3" t="s">
        <v>12</v>
      </c>
      <c r="F613" s="3" t="s">
        <v>2664</v>
      </c>
      <c r="G613" s="3" t="s">
        <v>2670</v>
      </c>
      <c r="H613" s="3" t="s">
        <v>710</v>
      </c>
      <c r="I613" s="3" t="s">
        <v>0</v>
      </c>
      <c r="J613" s="3"/>
    </row>
    <row r="614" spans="1:10" ht="72.5" x14ac:dyDescent="0.35">
      <c r="A614" s="3" t="s">
        <v>2671</v>
      </c>
      <c r="B614" s="3" t="s">
        <v>2672</v>
      </c>
      <c r="C614" s="3" t="s">
        <v>2673</v>
      </c>
      <c r="D614" s="3" t="s">
        <v>2674</v>
      </c>
      <c r="E614" s="3" t="s">
        <v>12</v>
      </c>
      <c r="F614" s="3" t="s">
        <v>2675</v>
      </c>
      <c r="G614" s="3" t="s">
        <v>2676</v>
      </c>
      <c r="H614" s="3" t="s">
        <v>710</v>
      </c>
      <c r="I614" s="3" t="s">
        <v>0</v>
      </c>
      <c r="J614" s="3"/>
    </row>
    <row r="615" spans="1:10" ht="72.5" x14ac:dyDescent="0.35">
      <c r="A615" s="3" t="s">
        <v>2677</v>
      </c>
      <c r="B615" s="3" t="s">
        <v>2678</v>
      </c>
      <c r="C615" s="3" t="s">
        <v>2679</v>
      </c>
      <c r="D615" s="3" t="s">
        <v>2680</v>
      </c>
      <c r="E615" s="3" t="s">
        <v>2681</v>
      </c>
      <c r="F615" s="3" t="s">
        <v>2682</v>
      </c>
      <c r="G615" s="3"/>
      <c r="H615" s="3" t="s">
        <v>710</v>
      </c>
      <c r="I615" s="3"/>
      <c r="J615" s="3"/>
    </row>
    <row r="616" spans="1:10" ht="29" x14ac:dyDescent="0.35">
      <c r="A616" s="3" t="s">
        <v>2683</v>
      </c>
      <c r="B616" s="3" t="s">
        <v>2684</v>
      </c>
      <c r="C616" s="3" t="s">
        <v>1955</v>
      </c>
      <c r="D616" s="3" t="s">
        <v>2685</v>
      </c>
      <c r="E616" s="3" t="s">
        <v>100</v>
      </c>
      <c r="F616" s="3" t="s">
        <v>710</v>
      </c>
      <c r="G616" s="3"/>
      <c r="H616" s="3" t="s">
        <v>95</v>
      </c>
      <c r="I616" s="3"/>
      <c r="J616" s="3"/>
    </row>
    <row r="617" spans="1:10" ht="116" x14ac:dyDescent="0.35">
      <c r="A617" s="3" t="s">
        <v>2686</v>
      </c>
      <c r="B617" s="3" t="s">
        <v>2687</v>
      </c>
      <c r="C617" s="3" t="s">
        <v>2688</v>
      </c>
      <c r="D617" s="3" t="s">
        <v>2689</v>
      </c>
      <c r="E617" s="3" t="s">
        <v>12</v>
      </c>
      <c r="F617" s="3" t="s">
        <v>13</v>
      </c>
      <c r="G617" s="3" t="s">
        <v>0</v>
      </c>
      <c r="H617" s="3" t="s">
        <v>994</v>
      </c>
      <c r="I617" s="3" t="s">
        <v>3245</v>
      </c>
      <c r="J617" s="3"/>
    </row>
    <row r="618" spans="1:10" ht="116" x14ac:dyDescent="0.35">
      <c r="A618" s="3" t="s">
        <v>2690</v>
      </c>
      <c r="B618" s="3" t="s">
        <v>2687</v>
      </c>
      <c r="C618" s="3" t="s">
        <v>2691</v>
      </c>
      <c r="D618" s="3" t="s">
        <v>2692</v>
      </c>
      <c r="E618" s="3" t="s">
        <v>12</v>
      </c>
      <c r="F618" s="3" t="s">
        <v>13</v>
      </c>
      <c r="G618" s="3" t="s">
        <v>0</v>
      </c>
      <c r="H618" s="3" t="s">
        <v>994</v>
      </c>
      <c r="I618" s="3" t="s">
        <v>0</v>
      </c>
      <c r="J618" s="3"/>
    </row>
    <row r="619" spans="1:10" ht="159.5" x14ac:dyDescent="0.35">
      <c r="A619" s="3" t="s">
        <v>2693</v>
      </c>
      <c r="B619" s="3" t="s">
        <v>2694</v>
      </c>
      <c r="C619" s="3" t="s">
        <v>2075</v>
      </c>
      <c r="D619" s="3" t="s">
        <v>2695</v>
      </c>
      <c r="E619" s="3" t="s">
        <v>12</v>
      </c>
      <c r="F619" s="3" t="s">
        <v>13</v>
      </c>
      <c r="G619" s="3" t="s">
        <v>2077</v>
      </c>
      <c r="H619" s="3" t="s">
        <v>994</v>
      </c>
      <c r="I619" s="3" t="s">
        <v>0</v>
      </c>
      <c r="J619" s="3"/>
    </row>
    <row r="620" spans="1:10" ht="188.5" x14ac:dyDescent="0.35">
      <c r="A620" s="3" t="s">
        <v>2696</v>
      </c>
      <c r="B620" s="3" t="s">
        <v>2697</v>
      </c>
      <c r="C620" s="3" t="s">
        <v>2698</v>
      </c>
      <c r="D620" s="3" t="s">
        <v>2699</v>
      </c>
      <c r="E620" s="3" t="s">
        <v>12</v>
      </c>
      <c r="F620" s="3" t="s">
        <v>13</v>
      </c>
      <c r="G620" s="3" t="s">
        <v>36</v>
      </c>
      <c r="H620" s="3" t="s">
        <v>994</v>
      </c>
      <c r="I620" s="3" t="s">
        <v>0</v>
      </c>
      <c r="J620" s="3"/>
    </row>
    <row r="621" spans="1:10" ht="72.5" x14ac:dyDescent="0.35">
      <c r="A621" s="3" t="s">
        <v>2700</v>
      </c>
      <c r="B621" s="3" t="s">
        <v>2697</v>
      </c>
      <c r="C621" s="3" t="s">
        <v>2701</v>
      </c>
      <c r="D621" s="3" t="s">
        <v>2702</v>
      </c>
      <c r="E621" s="3" t="s">
        <v>12</v>
      </c>
      <c r="F621" s="3" t="s">
        <v>13</v>
      </c>
      <c r="G621" s="3" t="s">
        <v>2703</v>
      </c>
      <c r="H621" s="3" t="s">
        <v>994</v>
      </c>
      <c r="I621" s="3" t="s">
        <v>3457</v>
      </c>
      <c r="J621" s="3"/>
    </row>
    <row r="622" spans="1:10" ht="203" x14ac:dyDescent="0.35">
      <c r="A622" s="3" t="s">
        <v>2704</v>
      </c>
      <c r="B622" s="3" t="s">
        <v>2697</v>
      </c>
      <c r="C622" s="3" t="s">
        <v>2705</v>
      </c>
      <c r="D622" s="3" t="s">
        <v>2706</v>
      </c>
      <c r="E622" s="3" t="s">
        <v>12</v>
      </c>
      <c r="F622" s="3" t="s">
        <v>13</v>
      </c>
      <c r="G622" s="3" t="s">
        <v>2707</v>
      </c>
      <c r="H622" s="3" t="s">
        <v>994</v>
      </c>
      <c r="I622" s="3" t="s">
        <v>3457</v>
      </c>
      <c r="J622" s="3"/>
    </row>
    <row r="623" spans="1:10" ht="203" x14ac:dyDescent="0.35">
      <c r="A623" s="3" t="s">
        <v>2708</v>
      </c>
      <c r="B623" s="3" t="s">
        <v>2697</v>
      </c>
      <c r="C623" s="3" t="s">
        <v>2709</v>
      </c>
      <c r="D623" s="3" t="s">
        <v>2710</v>
      </c>
      <c r="E623" s="3" t="s">
        <v>12</v>
      </c>
      <c r="F623" s="3" t="s">
        <v>13</v>
      </c>
      <c r="G623" s="3" t="s">
        <v>41</v>
      </c>
      <c r="H623" s="3" t="s">
        <v>994</v>
      </c>
      <c r="I623" s="3" t="s">
        <v>4616</v>
      </c>
      <c r="J623" s="3"/>
    </row>
    <row r="624" spans="1:10" ht="203" x14ac:dyDescent="0.35">
      <c r="A624" s="3" t="s">
        <v>2711</v>
      </c>
      <c r="B624" s="3" t="s">
        <v>2712</v>
      </c>
      <c r="C624" s="3" t="s">
        <v>2709</v>
      </c>
      <c r="D624" s="3" t="s">
        <v>2713</v>
      </c>
      <c r="E624" s="3" t="s">
        <v>12</v>
      </c>
      <c r="F624" s="3" t="s">
        <v>13</v>
      </c>
      <c r="G624" s="3" t="s">
        <v>41</v>
      </c>
      <c r="H624" s="3" t="s">
        <v>994</v>
      </c>
      <c r="I624" s="3" t="s">
        <v>0</v>
      </c>
      <c r="J624" s="3"/>
    </row>
    <row r="625" spans="1:10" ht="406" x14ac:dyDescent="0.35">
      <c r="A625" s="3" t="s">
        <v>2714</v>
      </c>
      <c r="B625" s="3" t="s">
        <v>2697</v>
      </c>
      <c r="C625" s="3" t="s">
        <v>39</v>
      </c>
      <c r="D625" s="3" t="s">
        <v>4858</v>
      </c>
      <c r="E625" s="3" t="s">
        <v>246</v>
      </c>
      <c r="F625" s="3" t="s">
        <v>13</v>
      </c>
      <c r="G625" s="3" t="s">
        <v>2715</v>
      </c>
      <c r="H625" s="3" t="s">
        <v>994</v>
      </c>
      <c r="I625" s="3" t="s">
        <v>0</v>
      </c>
      <c r="J625" s="3"/>
    </row>
    <row r="626" spans="1:10" ht="145" x14ac:dyDescent="0.35">
      <c r="A626" s="3" t="s">
        <v>2716</v>
      </c>
      <c r="B626" s="3" t="s">
        <v>2697</v>
      </c>
      <c r="C626" s="3" t="s">
        <v>2717</v>
      </c>
      <c r="D626" s="3" t="s">
        <v>2718</v>
      </c>
      <c r="E626" s="3" t="s">
        <v>12</v>
      </c>
      <c r="F626" s="3" t="s">
        <v>13</v>
      </c>
      <c r="G626" s="3" t="s">
        <v>2715</v>
      </c>
      <c r="H626" s="3" t="s">
        <v>994</v>
      </c>
      <c r="I626" s="3" t="s">
        <v>4617</v>
      </c>
      <c r="J626" s="3"/>
    </row>
    <row r="627" spans="1:10" ht="58" x14ac:dyDescent="0.35">
      <c r="A627" s="3" t="s">
        <v>2719</v>
      </c>
      <c r="B627" s="3" t="s">
        <v>2720</v>
      </c>
      <c r="C627" s="3" t="s">
        <v>2721</v>
      </c>
      <c r="D627" s="3" t="s">
        <v>2722</v>
      </c>
      <c r="E627" s="3" t="s">
        <v>12</v>
      </c>
      <c r="F627" s="3" t="s">
        <v>13</v>
      </c>
      <c r="G627" s="3" t="s">
        <v>0</v>
      </c>
      <c r="H627" s="3" t="s">
        <v>994</v>
      </c>
      <c r="I627" s="3" t="s">
        <v>0</v>
      </c>
      <c r="J627" s="3"/>
    </row>
    <row r="628" spans="1:10" ht="145" x14ac:dyDescent="0.35">
      <c r="A628" s="3" t="s">
        <v>2723</v>
      </c>
      <c r="B628" s="3" t="s">
        <v>2724</v>
      </c>
      <c r="C628" s="3" t="s">
        <v>2725</v>
      </c>
      <c r="D628" s="3" t="s">
        <v>2726</v>
      </c>
      <c r="E628" s="3" t="s">
        <v>12</v>
      </c>
      <c r="F628" s="3" t="s">
        <v>13</v>
      </c>
      <c r="G628" s="3" t="s">
        <v>2727</v>
      </c>
      <c r="H628" s="3" t="s">
        <v>994</v>
      </c>
      <c r="I628" s="3" t="s">
        <v>3457</v>
      </c>
      <c r="J628" s="3"/>
    </row>
    <row r="629" spans="1:10" ht="130.5" x14ac:dyDescent="0.35">
      <c r="A629" s="3" t="s">
        <v>2728</v>
      </c>
      <c r="B629" s="3" t="s">
        <v>2729</v>
      </c>
      <c r="C629" s="3" t="s">
        <v>2730</v>
      </c>
      <c r="D629" s="3" t="s">
        <v>2731</v>
      </c>
      <c r="E629" s="3" t="s">
        <v>12</v>
      </c>
      <c r="F629" s="3" t="s">
        <v>13</v>
      </c>
      <c r="G629" s="3" t="s">
        <v>2291</v>
      </c>
      <c r="H629" s="3" t="s">
        <v>994</v>
      </c>
      <c r="I629" s="3" t="s">
        <v>3457</v>
      </c>
      <c r="J629" s="3"/>
    </row>
    <row r="630" spans="1:10" ht="203" x14ac:dyDescent="0.35">
      <c r="A630" s="3" t="s">
        <v>2732</v>
      </c>
      <c r="B630" s="3" t="s">
        <v>2733</v>
      </c>
      <c r="C630" s="3" t="s">
        <v>2734</v>
      </c>
      <c r="D630" s="3" t="s">
        <v>2735</v>
      </c>
      <c r="E630" s="3" t="s">
        <v>12</v>
      </c>
      <c r="F630" s="3" t="s">
        <v>13</v>
      </c>
      <c r="G630" s="3" t="s">
        <v>2291</v>
      </c>
      <c r="H630" s="3" t="s">
        <v>994</v>
      </c>
      <c r="I630" s="3" t="s">
        <v>4618</v>
      </c>
      <c r="J630" s="3"/>
    </row>
    <row r="631" spans="1:10" ht="159.5" x14ac:dyDescent="0.35">
      <c r="A631" s="3" t="s">
        <v>2736</v>
      </c>
      <c r="B631" s="3" t="s">
        <v>2737</v>
      </c>
      <c r="C631" s="3" t="s">
        <v>2738</v>
      </c>
      <c r="D631" s="3" t="s">
        <v>2739</v>
      </c>
      <c r="E631" s="3" t="s">
        <v>12</v>
      </c>
      <c r="F631" s="3" t="s">
        <v>13</v>
      </c>
      <c r="G631" s="3" t="s">
        <v>2459</v>
      </c>
      <c r="H631" s="3" t="s">
        <v>994</v>
      </c>
      <c r="I631" s="3" t="s">
        <v>0</v>
      </c>
      <c r="J631" s="3"/>
    </row>
    <row r="632" spans="1:10" ht="101.5" x14ac:dyDescent="0.35">
      <c r="A632" s="3" t="s">
        <v>2740</v>
      </c>
      <c r="B632" s="3" t="s">
        <v>2741</v>
      </c>
      <c r="C632" s="3" t="s">
        <v>2742</v>
      </c>
      <c r="D632" s="3" t="s">
        <v>2743</v>
      </c>
      <c r="E632" s="3" t="s">
        <v>12</v>
      </c>
      <c r="F632" s="3" t="s">
        <v>13</v>
      </c>
      <c r="G632" s="3" t="s">
        <v>0</v>
      </c>
      <c r="H632" s="3" t="s">
        <v>994</v>
      </c>
      <c r="I632" s="3" t="s">
        <v>0</v>
      </c>
      <c r="J632" s="3"/>
    </row>
    <row r="633" spans="1:10" ht="203" x14ac:dyDescent="0.35">
      <c r="A633" s="3" t="s">
        <v>2744</v>
      </c>
      <c r="B633" s="3" t="s">
        <v>2745</v>
      </c>
      <c r="C633" s="3" t="s">
        <v>2746</v>
      </c>
      <c r="D633" s="3" t="s">
        <v>2747</v>
      </c>
      <c r="E633" s="3" t="s">
        <v>12</v>
      </c>
      <c r="F633" s="3" t="s">
        <v>13</v>
      </c>
      <c r="G633" s="3" t="s">
        <v>0</v>
      </c>
      <c r="H633" s="3" t="s">
        <v>994</v>
      </c>
      <c r="I633" s="3" t="s">
        <v>3457</v>
      </c>
      <c r="J633" s="3"/>
    </row>
    <row r="634" spans="1:10" ht="130.5" x14ac:dyDescent="0.35">
      <c r="A634" s="3" t="s">
        <v>2748</v>
      </c>
      <c r="B634" s="3" t="s">
        <v>2749</v>
      </c>
      <c r="C634" s="3" t="s">
        <v>2750</v>
      </c>
      <c r="D634" s="3" t="s">
        <v>2751</v>
      </c>
      <c r="E634" s="3" t="s">
        <v>12</v>
      </c>
      <c r="F634" s="3" t="s">
        <v>13</v>
      </c>
      <c r="G634" s="3" t="s">
        <v>0</v>
      </c>
      <c r="H634" s="3" t="s">
        <v>994</v>
      </c>
      <c r="I634" s="3" t="s">
        <v>0</v>
      </c>
      <c r="J634" s="3"/>
    </row>
    <row r="635" spans="1:10" ht="159.5" x14ac:dyDescent="0.35">
      <c r="A635" s="3" t="s">
        <v>2752</v>
      </c>
      <c r="B635" s="3" t="s">
        <v>2753</v>
      </c>
      <c r="C635" s="3" t="s">
        <v>2754</v>
      </c>
      <c r="D635" s="3" t="s">
        <v>2755</v>
      </c>
      <c r="E635" s="3" t="s">
        <v>12</v>
      </c>
      <c r="F635" s="3" t="s">
        <v>13</v>
      </c>
      <c r="G635" s="3" t="s">
        <v>0</v>
      </c>
      <c r="H635" s="3" t="s">
        <v>994</v>
      </c>
      <c r="I635" s="3" t="s">
        <v>3457</v>
      </c>
      <c r="J635" s="3"/>
    </row>
    <row r="636" spans="1:10" ht="72.5" x14ac:dyDescent="0.35">
      <c r="A636" s="3" t="s">
        <v>2756</v>
      </c>
      <c r="B636" s="3" t="s">
        <v>2757</v>
      </c>
      <c r="C636" s="3" t="s">
        <v>2758</v>
      </c>
      <c r="D636" s="3" t="s">
        <v>2759</v>
      </c>
      <c r="E636" s="3" t="s">
        <v>12</v>
      </c>
      <c r="F636" s="3" t="s">
        <v>13</v>
      </c>
      <c r="G636" s="3" t="s">
        <v>0</v>
      </c>
      <c r="H636" s="3" t="s">
        <v>994</v>
      </c>
      <c r="I636" s="3" t="s">
        <v>3467</v>
      </c>
      <c r="J636" s="3"/>
    </row>
    <row r="637" spans="1:10" ht="159.5" x14ac:dyDescent="0.35">
      <c r="A637" s="3" t="s">
        <v>2760</v>
      </c>
      <c r="B637" s="3" t="s">
        <v>2761</v>
      </c>
      <c r="C637" s="3" t="s">
        <v>2762</v>
      </c>
      <c r="D637" s="3" t="s">
        <v>2763</v>
      </c>
      <c r="E637" s="3" t="s">
        <v>12</v>
      </c>
      <c r="F637" s="3" t="s">
        <v>13</v>
      </c>
      <c r="G637" s="3" t="s">
        <v>0</v>
      </c>
      <c r="H637" s="3" t="s">
        <v>994</v>
      </c>
      <c r="I637" s="3" t="s">
        <v>4619</v>
      </c>
      <c r="J637" s="3"/>
    </row>
    <row r="638" spans="1:10" ht="87" x14ac:dyDescent="0.35">
      <c r="A638" s="3" t="s">
        <v>2764</v>
      </c>
      <c r="B638" s="3" t="s">
        <v>2765</v>
      </c>
      <c r="C638" s="3" t="s">
        <v>2766</v>
      </c>
      <c r="D638" s="3" t="s">
        <v>2767</v>
      </c>
      <c r="E638" s="3" t="s">
        <v>12</v>
      </c>
      <c r="F638" s="3" t="s">
        <v>13</v>
      </c>
      <c r="G638" s="3" t="s">
        <v>2768</v>
      </c>
      <c r="H638" s="3" t="s">
        <v>994</v>
      </c>
      <c r="I638" s="3" t="s">
        <v>0</v>
      </c>
      <c r="J638" s="3"/>
    </row>
    <row r="639" spans="1:10" ht="58" x14ac:dyDescent="0.35">
      <c r="A639" s="3" t="s">
        <v>2769</v>
      </c>
      <c r="B639" s="3" t="s">
        <v>2770</v>
      </c>
      <c r="C639" s="3" t="s">
        <v>2771</v>
      </c>
      <c r="D639" s="3" t="s">
        <v>2772</v>
      </c>
      <c r="E639" s="3" t="s">
        <v>12</v>
      </c>
      <c r="F639" s="3" t="s">
        <v>13</v>
      </c>
      <c r="G639" s="3" t="s">
        <v>0</v>
      </c>
      <c r="H639" s="3" t="s">
        <v>994</v>
      </c>
      <c r="I639" s="3" t="s">
        <v>4619</v>
      </c>
      <c r="J639" s="3"/>
    </row>
    <row r="640" spans="1:10" ht="101.5" x14ac:dyDescent="0.35">
      <c r="A640" s="3" t="s">
        <v>2773</v>
      </c>
      <c r="B640" s="3" t="s">
        <v>2774</v>
      </c>
      <c r="C640" s="3" t="s">
        <v>2775</v>
      </c>
      <c r="D640" s="3" t="s">
        <v>2776</v>
      </c>
      <c r="E640" s="3" t="s">
        <v>12</v>
      </c>
      <c r="F640" s="3" t="s">
        <v>13</v>
      </c>
      <c r="G640" s="3" t="s">
        <v>0</v>
      </c>
      <c r="H640" s="3" t="s">
        <v>994</v>
      </c>
      <c r="I640" s="3" t="s">
        <v>0</v>
      </c>
      <c r="J640" s="3"/>
    </row>
    <row r="641" spans="1:10" ht="101.5" x14ac:dyDescent="0.35">
      <c r="A641" s="3" t="s">
        <v>2777</v>
      </c>
      <c r="B641" s="3" t="s">
        <v>2778</v>
      </c>
      <c r="C641" s="3" t="s">
        <v>2779</v>
      </c>
      <c r="D641" s="3" t="s">
        <v>2780</v>
      </c>
      <c r="E641" s="3" t="s">
        <v>12</v>
      </c>
      <c r="F641" s="3" t="s">
        <v>13</v>
      </c>
      <c r="G641" s="3" t="s">
        <v>515</v>
      </c>
      <c r="H641" s="3" t="s">
        <v>994</v>
      </c>
      <c r="I641" s="3" t="s">
        <v>4618</v>
      </c>
      <c r="J641" s="3"/>
    </row>
    <row r="642" spans="1:10" ht="116" x14ac:dyDescent="0.35">
      <c r="A642" s="3" t="s">
        <v>2781</v>
      </c>
      <c r="B642" s="3" t="s">
        <v>2782</v>
      </c>
      <c r="C642" s="3" t="s">
        <v>183</v>
      </c>
      <c r="D642" s="3" t="s">
        <v>2783</v>
      </c>
      <c r="E642" s="3" t="s">
        <v>12</v>
      </c>
      <c r="F642" s="3" t="s">
        <v>13</v>
      </c>
      <c r="G642" s="3" t="s">
        <v>0</v>
      </c>
      <c r="H642" s="3" t="s">
        <v>994</v>
      </c>
      <c r="I642" s="3" t="s">
        <v>0</v>
      </c>
      <c r="J642" s="3"/>
    </row>
    <row r="643" spans="1:10" ht="130.5" x14ac:dyDescent="0.35">
      <c r="A643" s="3" t="s">
        <v>2784</v>
      </c>
      <c r="B643" s="3" t="s">
        <v>2785</v>
      </c>
      <c r="C643" s="3" t="s">
        <v>183</v>
      </c>
      <c r="D643" s="3" t="s">
        <v>2786</v>
      </c>
      <c r="E643" s="3" t="s">
        <v>12</v>
      </c>
      <c r="F643" s="3" t="s">
        <v>13</v>
      </c>
      <c r="G643" s="3" t="s">
        <v>0</v>
      </c>
      <c r="H643" s="3" t="s">
        <v>994</v>
      </c>
      <c r="I643" s="3" t="s">
        <v>0</v>
      </c>
      <c r="J643" s="3"/>
    </row>
    <row r="644" spans="1:10" ht="116" x14ac:dyDescent="0.35">
      <c r="A644" s="3" t="s">
        <v>2787</v>
      </c>
      <c r="B644" s="3" t="s">
        <v>2788</v>
      </c>
      <c r="C644" s="3" t="s">
        <v>2789</v>
      </c>
      <c r="D644" s="3" t="s">
        <v>2790</v>
      </c>
      <c r="E644" s="3" t="s">
        <v>12</v>
      </c>
      <c r="F644" s="3" t="s">
        <v>13</v>
      </c>
      <c r="G644" s="3" t="s">
        <v>2791</v>
      </c>
      <c r="H644" s="3" t="s">
        <v>994</v>
      </c>
      <c r="I644" s="3" t="s">
        <v>3457</v>
      </c>
      <c r="J644" s="3"/>
    </row>
    <row r="645" spans="1:10" ht="116" x14ac:dyDescent="0.35">
      <c r="A645" s="3" t="s">
        <v>2792</v>
      </c>
      <c r="B645" s="3" t="s">
        <v>2793</v>
      </c>
      <c r="C645" s="3" t="s">
        <v>2794</v>
      </c>
      <c r="D645" s="3" t="s">
        <v>2795</v>
      </c>
      <c r="E645" s="3" t="s">
        <v>12</v>
      </c>
      <c r="F645" s="3" t="s">
        <v>13</v>
      </c>
      <c r="G645" s="3" t="s">
        <v>2796</v>
      </c>
      <c r="H645" s="3" t="s">
        <v>994</v>
      </c>
      <c r="I645" s="3" t="s">
        <v>4618</v>
      </c>
      <c r="J645" s="3"/>
    </row>
    <row r="646" spans="1:10" ht="174" x14ac:dyDescent="0.35">
      <c r="A646" s="3" t="s">
        <v>2797</v>
      </c>
      <c r="B646" s="3" t="s">
        <v>2798</v>
      </c>
      <c r="C646" s="3" t="s">
        <v>2799</v>
      </c>
      <c r="D646" s="3" t="s">
        <v>2800</v>
      </c>
      <c r="E646" s="3" t="s">
        <v>12</v>
      </c>
      <c r="F646" s="3" t="s">
        <v>13</v>
      </c>
      <c r="G646" s="3" t="s">
        <v>2801</v>
      </c>
      <c r="H646" s="3" t="s">
        <v>994</v>
      </c>
      <c r="I646" s="3" t="s">
        <v>4620</v>
      </c>
      <c r="J646" s="3"/>
    </row>
    <row r="647" spans="1:10" ht="362.5" x14ac:dyDescent="0.35">
      <c r="A647" s="3" t="s">
        <v>2802</v>
      </c>
      <c r="B647" s="3" t="s">
        <v>2803</v>
      </c>
      <c r="C647" s="3" t="s">
        <v>2804</v>
      </c>
      <c r="D647" s="3" t="s">
        <v>2805</v>
      </c>
      <c r="E647" s="3" t="s">
        <v>12</v>
      </c>
      <c r="F647" s="3" t="s">
        <v>2082</v>
      </c>
      <c r="G647" s="3" t="s">
        <v>2806</v>
      </c>
      <c r="H647" s="3" t="s">
        <v>4621</v>
      </c>
      <c r="I647" s="3" t="s">
        <v>4622</v>
      </c>
      <c r="J647" s="7" t="s">
        <v>4801</v>
      </c>
    </row>
    <row r="648" spans="1:10" ht="174" x14ac:dyDescent="0.35">
      <c r="A648" s="3" t="s">
        <v>2807</v>
      </c>
      <c r="B648" s="3" t="s">
        <v>2808</v>
      </c>
      <c r="C648" s="3" t="s">
        <v>2809</v>
      </c>
      <c r="D648" s="3" t="s">
        <v>2810</v>
      </c>
      <c r="E648" s="3" t="s">
        <v>12</v>
      </c>
      <c r="F648" s="3" t="s">
        <v>2082</v>
      </c>
      <c r="G648" s="3" t="s">
        <v>2811</v>
      </c>
      <c r="H648" s="3" t="s">
        <v>4621</v>
      </c>
      <c r="I648" s="3" t="s">
        <v>4623</v>
      </c>
      <c r="J648" s="3"/>
    </row>
    <row r="649" spans="1:10" ht="43.5" x14ac:dyDescent="0.35">
      <c r="A649" s="3" t="s">
        <v>2812</v>
      </c>
      <c r="B649" s="3" t="s">
        <v>2813</v>
      </c>
      <c r="C649" s="3" t="s">
        <v>2814</v>
      </c>
      <c r="D649" s="3" t="s">
        <v>2815</v>
      </c>
      <c r="E649" s="3" t="s">
        <v>12</v>
      </c>
      <c r="F649" s="3" t="s">
        <v>2816</v>
      </c>
      <c r="G649" s="3" t="s">
        <v>2817</v>
      </c>
      <c r="H649" s="3" t="s">
        <v>4624</v>
      </c>
      <c r="I649" s="3" t="s">
        <v>4625</v>
      </c>
      <c r="J649" s="3"/>
    </row>
    <row r="650" spans="1:10" ht="217.5" x14ac:dyDescent="0.35">
      <c r="A650" s="3" t="s">
        <v>2818</v>
      </c>
      <c r="B650" s="3" t="s">
        <v>2819</v>
      </c>
      <c r="C650" s="3" t="s">
        <v>2820</v>
      </c>
      <c r="D650" s="3" t="s">
        <v>2821</v>
      </c>
      <c r="E650" s="3" t="s">
        <v>12</v>
      </c>
      <c r="F650" s="3" t="s">
        <v>2121</v>
      </c>
      <c r="G650" s="3" t="s">
        <v>90</v>
      </c>
      <c r="H650" s="3" t="s">
        <v>994</v>
      </c>
      <c r="I650" s="3" t="s">
        <v>0</v>
      </c>
      <c r="J650" s="3"/>
    </row>
    <row r="651" spans="1:10" ht="203" x14ac:dyDescent="0.35">
      <c r="A651" s="3" t="s">
        <v>2822</v>
      </c>
      <c r="B651" s="3" t="s">
        <v>2823</v>
      </c>
      <c r="C651" s="3" t="s">
        <v>2824</v>
      </c>
      <c r="D651" s="3" t="s">
        <v>2825</v>
      </c>
      <c r="E651" s="3" t="s">
        <v>12</v>
      </c>
      <c r="F651" s="3" t="s">
        <v>2826</v>
      </c>
      <c r="G651" s="3" t="s">
        <v>2827</v>
      </c>
      <c r="H651" s="3" t="s">
        <v>994</v>
      </c>
      <c r="I651" s="3" t="s">
        <v>0</v>
      </c>
      <c r="J651" s="3"/>
    </row>
    <row r="652" spans="1:10" ht="145" x14ac:dyDescent="0.35">
      <c r="A652" s="3" t="s">
        <v>2828</v>
      </c>
      <c r="B652" s="3" t="s">
        <v>2829</v>
      </c>
      <c r="C652" s="3" t="s">
        <v>2830</v>
      </c>
      <c r="D652" s="3" t="s">
        <v>2831</v>
      </c>
      <c r="E652" s="3" t="s">
        <v>12</v>
      </c>
      <c r="F652" s="3" t="s">
        <v>2826</v>
      </c>
      <c r="G652" s="3" t="s">
        <v>2832</v>
      </c>
      <c r="H652" s="3" t="s">
        <v>994</v>
      </c>
      <c r="I652" s="3" t="s">
        <v>4618</v>
      </c>
      <c r="J652" s="3"/>
    </row>
    <row r="653" spans="1:10" ht="261" x14ac:dyDescent="0.35">
      <c r="A653" s="3" t="s">
        <v>2833</v>
      </c>
      <c r="B653" s="3" t="s">
        <v>2834</v>
      </c>
      <c r="C653" s="3" t="s">
        <v>2289</v>
      </c>
      <c r="D653" s="3" t="s">
        <v>4859</v>
      </c>
      <c r="E653" s="3" t="s">
        <v>12</v>
      </c>
      <c r="F653" s="3" t="s">
        <v>2826</v>
      </c>
      <c r="G653" s="3" t="s">
        <v>2835</v>
      </c>
      <c r="H653" s="3" t="s">
        <v>994</v>
      </c>
      <c r="I653" s="3" t="s">
        <v>4626</v>
      </c>
      <c r="J653" s="3"/>
    </row>
    <row r="654" spans="1:10" ht="188.5" x14ac:dyDescent="0.35">
      <c r="A654" s="3" t="s">
        <v>2836</v>
      </c>
      <c r="B654" s="3" t="s">
        <v>2837</v>
      </c>
      <c r="C654" s="3" t="s">
        <v>2838</v>
      </c>
      <c r="D654" s="3" t="s">
        <v>2839</v>
      </c>
      <c r="E654" s="3" t="s">
        <v>12</v>
      </c>
      <c r="F654" s="3" t="s">
        <v>2826</v>
      </c>
      <c r="G654" s="3" t="s">
        <v>2840</v>
      </c>
      <c r="H654" s="3" t="s">
        <v>994</v>
      </c>
      <c r="I654" s="3" t="s">
        <v>4618</v>
      </c>
      <c r="J654" s="3"/>
    </row>
    <row r="655" spans="1:10" ht="72.5" x14ac:dyDescent="0.35">
      <c r="A655" s="3" t="s">
        <v>2841</v>
      </c>
      <c r="B655" s="3" t="s">
        <v>2842</v>
      </c>
      <c r="C655" s="3" t="s">
        <v>2843</v>
      </c>
      <c r="D655" s="3" t="s">
        <v>2844</v>
      </c>
      <c r="E655" s="3" t="s">
        <v>12</v>
      </c>
      <c r="F655" s="3" t="s">
        <v>2826</v>
      </c>
      <c r="G655" s="3" t="s">
        <v>0</v>
      </c>
      <c r="H655" s="3" t="s">
        <v>994</v>
      </c>
      <c r="I655" s="3" t="s">
        <v>0</v>
      </c>
      <c r="J655" s="3"/>
    </row>
    <row r="656" spans="1:10" ht="130.5" x14ac:dyDescent="0.35">
      <c r="A656" s="3" t="s">
        <v>2845</v>
      </c>
      <c r="B656" s="3" t="s">
        <v>2846</v>
      </c>
      <c r="C656" s="3" t="s">
        <v>2847</v>
      </c>
      <c r="D656" s="3" t="s">
        <v>2848</v>
      </c>
      <c r="E656" s="3" t="s">
        <v>12</v>
      </c>
      <c r="F656" s="3" t="s">
        <v>2849</v>
      </c>
      <c r="G656" s="3" t="s">
        <v>0</v>
      </c>
      <c r="H656" s="3" t="s">
        <v>994</v>
      </c>
      <c r="I656" s="3" t="s">
        <v>0</v>
      </c>
      <c r="J656" s="3"/>
    </row>
    <row r="657" spans="1:10" ht="203" x14ac:dyDescent="0.35">
      <c r="A657" s="3" t="s">
        <v>2850</v>
      </c>
      <c r="B657" s="3" t="s">
        <v>2851</v>
      </c>
      <c r="C657" s="3" t="s">
        <v>2852</v>
      </c>
      <c r="D657" s="3" t="s">
        <v>2853</v>
      </c>
      <c r="E657" s="3" t="s">
        <v>12</v>
      </c>
      <c r="F657" s="3" t="s">
        <v>2826</v>
      </c>
      <c r="G657" s="3" t="s">
        <v>2854</v>
      </c>
      <c r="H657" s="3" t="s">
        <v>994</v>
      </c>
      <c r="I657" s="3" t="s">
        <v>4618</v>
      </c>
      <c r="J657" s="3"/>
    </row>
    <row r="658" spans="1:10" ht="145" x14ac:dyDescent="0.35">
      <c r="A658" s="3" t="s">
        <v>2855</v>
      </c>
      <c r="B658" s="3" t="s">
        <v>2856</v>
      </c>
      <c r="C658" s="3" t="s">
        <v>2857</v>
      </c>
      <c r="D658" s="3" t="s">
        <v>2858</v>
      </c>
      <c r="E658" s="3" t="s">
        <v>12</v>
      </c>
      <c r="F658" s="3" t="s">
        <v>2826</v>
      </c>
      <c r="G658" s="3" t="s">
        <v>2859</v>
      </c>
      <c r="H658" s="3" t="s">
        <v>994</v>
      </c>
      <c r="I658" s="3" t="s">
        <v>0</v>
      </c>
      <c r="J658" s="3"/>
    </row>
    <row r="659" spans="1:10" ht="72.5" x14ac:dyDescent="0.35">
      <c r="A659" s="3" t="s">
        <v>2860</v>
      </c>
      <c r="B659" s="3" t="s">
        <v>2861</v>
      </c>
      <c r="C659" s="3" t="s">
        <v>2396</v>
      </c>
      <c r="D659" s="3" t="s">
        <v>2862</v>
      </c>
      <c r="E659" s="3" t="s">
        <v>12</v>
      </c>
      <c r="F659" s="3" t="s">
        <v>2826</v>
      </c>
      <c r="G659" s="3" t="s">
        <v>0</v>
      </c>
      <c r="H659" s="3" t="s">
        <v>994</v>
      </c>
      <c r="I659" s="3" t="s">
        <v>4616</v>
      </c>
      <c r="J659" s="3"/>
    </row>
    <row r="660" spans="1:10" ht="72.5" x14ac:dyDescent="0.35">
      <c r="A660" s="3" t="s">
        <v>2863</v>
      </c>
      <c r="B660" s="3" t="s">
        <v>2864</v>
      </c>
      <c r="C660" s="3" t="s">
        <v>2865</v>
      </c>
      <c r="D660" s="3" t="s">
        <v>2866</v>
      </c>
      <c r="E660" s="3" t="s">
        <v>12</v>
      </c>
      <c r="F660" s="3" t="s">
        <v>2826</v>
      </c>
      <c r="G660" s="3" t="s">
        <v>0</v>
      </c>
      <c r="H660" s="3" t="s">
        <v>994</v>
      </c>
      <c r="I660" s="3" t="s">
        <v>3467</v>
      </c>
      <c r="J660" s="3"/>
    </row>
    <row r="661" spans="1:10" ht="43.5" x14ac:dyDescent="0.35">
      <c r="A661" s="3" t="s">
        <v>2867</v>
      </c>
      <c r="B661" s="3" t="s">
        <v>2868</v>
      </c>
      <c r="C661" s="3" t="s">
        <v>2869</v>
      </c>
      <c r="D661" s="3" t="s">
        <v>2870</v>
      </c>
      <c r="E661" s="3" t="s">
        <v>12</v>
      </c>
      <c r="F661" s="3" t="s">
        <v>76</v>
      </c>
      <c r="G661" s="3" t="s">
        <v>531</v>
      </c>
      <c r="H661" s="3" t="s">
        <v>994</v>
      </c>
      <c r="I661" s="3" t="s">
        <v>4627</v>
      </c>
      <c r="J661" s="3"/>
    </row>
    <row r="662" spans="1:10" ht="43.5" x14ac:dyDescent="0.35">
      <c r="A662" s="3" t="s">
        <v>2871</v>
      </c>
      <c r="B662" s="3" t="s">
        <v>2872</v>
      </c>
      <c r="C662" s="3" t="s">
        <v>2873</v>
      </c>
      <c r="D662" s="3" t="s">
        <v>2874</v>
      </c>
      <c r="E662" s="3" t="s">
        <v>100</v>
      </c>
      <c r="F662" s="3" t="s">
        <v>76</v>
      </c>
      <c r="G662" s="3" t="s">
        <v>2875</v>
      </c>
      <c r="H662" s="3" t="s">
        <v>994</v>
      </c>
      <c r="I662" s="3" t="s">
        <v>4628</v>
      </c>
      <c r="J662" s="3"/>
    </row>
    <row r="663" spans="1:10" ht="43.5" x14ac:dyDescent="0.35">
      <c r="A663" s="3" t="s">
        <v>2876</v>
      </c>
      <c r="B663" s="3" t="s">
        <v>2877</v>
      </c>
      <c r="C663" s="3" t="s">
        <v>2878</v>
      </c>
      <c r="D663" s="3"/>
      <c r="E663" s="3" t="s">
        <v>12</v>
      </c>
      <c r="F663" s="3" t="s">
        <v>745</v>
      </c>
      <c r="G663" s="3" t="s">
        <v>2879</v>
      </c>
      <c r="H663" s="3" t="s">
        <v>994</v>
      </c>
      <c r="I663" s="3" t="s">
        <v>4618</v>
      </c>
      <c r="J663" s="3"/>
    </row>
    <row r="664" spans="1:10" ht="43.5" x14ac:dyDescent="0.35">
      <c r="A664" s="3" t="s">
        <v>2880</v>
      </c>
      <c r="B664" s="3" t="s">
        <v>2881</v>
      </c>
      <c r="C664" s="3" t="s">
        <v>2882</v>
      </c>
      <c r="D664" s="3"/>
      <c r="E664" s="3" t="s">
        <v>12</v>
      </c>
      <c r="F664" s="3" t="s">
        <v>745</v>
      </c>
      <c r="G664" s="3" t="s">
        <v>2883</v>
      </c>
      <c r="H664" s="3" t="s">
        <v>994</v>
      </c>
      <c r="I664" s="3" t="s">
        <v>3457</v>
      </c>
      <c r="J664" s="3"/>
    </row>
    <row r="665" spans="1:10" ht="174" x14ac:dyDescent="0.35">
      <c r="A665" s="3" t="s">
        <v>2884</v>
      </c>
      <c r="B665" s="3" t="s">
        <v>2885</v>
      </c>
      <c r="C665" s="3" t="s">
        <v>2886</v>
      </c>
      <c r="D665" s="3" t="s">
        <v>2887</v>
      </c>
      <c r="E665" s="3" t="s">
        <v>12</v>
      </c>
      <c r="F665" s="3" t="s">
        <v>493</v>
      </c>
      <c r="G665" s="3" t="s">
        <v>509</v>
      </c>
      <c r="H665" s="3" t="s">
        <v>994</v>
      </c>
      <c r="I665" s="3" t="s">
        <v>4629</v>
      </c>
      <c r="J665" s="3"/>
    </row>
    <row r="666" spans="1:10" ht="159.5" x14ac:dyDescent="0.35">
      <c r="A666" s="3" t="s">
        <v>2888</v>
      </c>
      <c r="B666" s="3" t="s">
        <v>2889</v>
      </c>
      <c r="C666" s="3" t="s">
        <v>183</v>
      </c>
      <c r="D666" s="3" t="s">
        <v>2890</v>
      </c>
      <c r="E666" s="3" t="s">
        <v>12</v>
      </c>
      <c r="F666" s="3" t="s">
        <v>89</v>
      </c>
      <c r="G666" s="3" t="s">
        <v>0</v>
      </c>
      <c r="H666" s="3" t="s">
        <v>994</v>
      </c>
      <c r="I666" s="3" t="s">
        <v>3457</v>
      </c>
      <c r="J666" s="3"/>
    </row>
    <row r="667" spans="1:10" ht="116" x14ac:dyDescent="0.35">
      <c r="A667" s="3" t="s">
        <v>2891</v>
      </c>
      <c r="B667" s="3" t="s">
        <v>2892</v>
      </c>
      <c r="C667" s="3" t="s">
        <v>2893</v>
      </c>
      <c r="D667" s="3" t="s">
        <v>2894</v>
      </c>
      <c r="E667" s="3" t="s">
        <v>12</v>
      </c>
      <c r="F667" s="3" t="s">
        <v>89</v>
      </c>
      <c r="G667" s="3" t="s">
        <v>0</v>
      </c>
      <c r="H667" s="3" t="s">
        <v>994</v>
      </c>
      <c r="I667" s="3" t="s">
        <v>0</v>
      </c>
      <c r="J667" s="3"/>
    </row>
    <row r="668" spans="1:10" ht="101.5" x14ac:dyDescent="0.35">
      <c r="A668" s="3" t="s">
        <v>2895</v>
      </c>
      <c r="B668" s="3" t="s">
        <v>2896</v>
      </c>
      <c r="C668" s="3" t="s">
        <v>2897</v>
      </c>
      <c r="D668" s="3" t="s">
        <v>2898</v>
      </c>
      <c r="E668" s="3" t="s">
        <v>12</v>
      </c>
      <c r="F668" s="3" t="s">
        <v>89</v>
      </c>
      <c r="G668" s="3" t="s">
        <v>0</v>
      </c>
      <c r="H668" s="3" t="s">
        <v>994</v>
      </c>
      <c r="I668" s="3" t="s">
        <v>4619</v>
      </c>
      <c r="J668" s="3"/>
    </row>
    <row r="669" spans="1:10" ht="203" x14ac:dyDescent="0.35">
      <c r="A669" s="3" t="s">
        <v>2899</v>
      </c>
      <c r="B669" s="3" t="s">
        <v>2900</v>
      </c>
      <c r="C669" s="3" t="s">
        <v>2901</v>
      </c>
      <c r="D669" s="3" t="s">
        <v>2902</v>
      </c>
      <c r="E669" s="3" t="s">
        <v>100</v>
      </c>
      <c r="F669" s="3" t="s">
        <v>89</v>
      </c>
      <c r="G669" s="3" t="s">
        <v>0</v>
      </c>
      <c r="H669" s="3" t="s">
        <v>994</v>
      </c>
      <c r="I669" s="3" t="s">
        <v>0</v>
      </c>
      <c r="J669" s="3"/>
    </row>
    <row r="670" spans="1:10" ht="29" x14ac:dyDescent="0.35">
      <c r="A670" s="3" t="s">
        <v>2903</v>
      </c>
      <c r="B670" s="3" t="s">
        <v>2904</v>
      </c>
      <c r="C670" s="3" t="s">
        <v>2905</v>
      </c>
      <c r="D670" s="3"/>
      <c r="E670" s="3" t="s">
        <v>12</v>
      </c>
      <c r="F670" s="3" t="s">
        <v>710</v>
      </c>
      <c r="G670" s="3" t="s">
        <v>2906</v>
      </c>
      <c r="H670" s="3" t="s">
        <v>994</v>
      </c>
      <c r="I670" s="3" t="s">
        <v>4630</v>
      </c>
      <c r="J670" s="3"/>
    </row>
    <row r="671" spans="1:10" ht="43.5" x14ac:dyDescent="0.35">
      <c r="A671" s="3" t="s">
        <v>2907</v>
      </c>
      <c r="B671" s="3" t="s">
        <v>2904</v>
      </c>
      <c r="C671" s="3" t="s">
        <v>2908</v>
      </c>
      <c r="D671" s="3"/>
      <c r="E671" s="3" t="s">
        <v>12</v>
      </c>
      <c r="F671" s="3" t="s">
        <v>710</v>
      </c>
      <c r="G671" s="3" t="s">
        <v>2909</v>
      </c>
      <c r="H671" s="3" t="s">
        <v>994</v>
      </c>
      <c r="I671" s="3" t="s">
        <v>4631</v>
      </c>
      <c r="J671" s="3"/>
    </row>
    <row r="672" spans="1:10" ht="116" x14ac:dyDescent="0.35">
      <c r="A672" s="3" t="s">
        <v>2910</v>
      </c>
      <c r="B672" s="3" t="s">
        <v>2911</v>
      </c>
      <c r="C672" s="3" t="s">
        <v>2912</v>
      </c>
      <c r="D672" s="3" t="s">
        <v>2913</v>
      </c>
      <c r="E672" s="3" t="s">
        <v>12</v>
      </c>
      <c r="F672" s="3" t="s">
        <v>13</v>
      </c>
      <c r="G672" s="3" t="s">
        <v>2914</v>
      </c>
      <c r="H672" s="3" t="s">
        <v>3466</v>
      </c>
      <c r="I672" s="3" t="s">
        <v>0</v>
      </c>
      <c r="J672" s="3"/>
    </row>
    <row r="673" spans="1:10" ht="101.5" x14ac:dyDescent="0.35">
      <c r="A673" s="3" t="s">
        <v>2915</v>
      </c>
      <c r="B673" s="3" t="s">
        <v>2916</v>
      </c>
      <c r="C673" s="3" t="s">
        <v>39</v>
      </c>
      <c r="D673" s="3" t="s">
        <v>2917</v>
      </c>
      <c r="E673" s="3" t="s">
        <v>12</v>
      </c>
      <c r="F673" s="3" t="s">
        <v>13</v>
      </c>
      <c r="G673" s="3" t="s">
        <v>2918</v>
      </c>
      <c r="H673" s="3" t="s">
        <v>3466</v>
      </c>
      <c r="I673" s="3" t="s">
        <v>4632</v>
      </c>
      <c r="J673" s="3"/>
    </row>
    <row r="674" spans="1:10" ht="72.5" x14ac:dyDescent="0.35">
      <c r="A674" s="3" t="s">
        <v>2919</v>
      </c>
      <c r="B674" s="3" t="s">
        <v>2920</v>
      </c>
      <c r="C674" s="3" t="s">
        <v>2921</v>
      </c>
      <c r="D674" s="3" t="s">
        <v>2922</v>
      </c>
      <c r="E674" s="3" t="s">
        <v>100</v>
      </c>
      <c r="F674" s="3" t="s">
        <v>13</v>
      </c>
      <c r="G674" s="3" t="s">
        <v>2424</v>
      </c>
      <c r="H674" s="3" t="s">
        <v>4633</v>
      </c>
      <c r="I674" s="3" t="s">
        <v>0</v>
      </c>
      <c r="J674" s="3"/>
    </row>
    <row r="675" spans="1:10" ht="72.5" x14ac:dyDescent="0.35">
      <c r="A675" s="3" t="s">
        <v>2923</v>
      </c>
      <c r="B675" s="3" t="s">
        <v>2924</v>
      </c>
      <c r="C675" s="3" t="s">
        <v>2925</v>
      </c>
      <c r="D675" s="3" t="s">
        <v>2926</v>
      </c>
      <c r="E675" s="3" t="s">
        <v>12</v>
      </c>
      <c r="F675" s="3" t="s">
        <v>13</v>
      </c>
      <c r="G675" s="3" t="s">
        <v>0</v>
      </c>
      <c r="H675" s="3" t="s">
        <v>3466</v>
      </c>
      <c r="I675" s="3" t="s">
        <v>0</v>
      </c>
      <c r="J675" s="3"/>
    </row>
    <row r="676" spans="1:10" ht="87" x14ac:dyDescent="0.35">
      <c r="A676" s="3" t="s">
        <v>2927</v>
      </c>
      <c r="B676" s="3" t="s">
        <v>2928</v>
      </c>
      <c r="C676" s="3" t="s">
        <v>2929</v>
      </c>
      <c r="D676" s="3" t="s">
        <v>2930</v>
      </c>
      <c r="E676" s="3" t="s">
        <v>12</v>
      </c>
      <c r="F676" s="3" t="s">
        <v>13</v>
      </c>
      <c r="G676" s="3" t="s">
        <v>2424</v>
      </c>
      <c r="H676" s="3" t="s">
        <v>3466</v>
      </c>
      <c r="I676" s="3" t="s">
        <v>3457</v>
      </c>
      <c r="J676" s="3"/>
    </row>
    <row r="677" spans="1:10" ht="130.5" x14ac:dyDescent="0.35">
      <c r="A677" s="3" t="s">
        <v>2931</v>
      </c>
      <c r="B677" s="3" t="s">
        <v>2932</v>
      </c>
      <c r="C677" s="3" t="s">
        <v>2933</v>
      </c>
      <c r="D677" s="3" t="s">
        <v>2934</v>
      </c>
      <c r="E677" s="3" t="s">
        <v>12</v>
      </c>
      <c r="F677" s="3" t="s">
        <v>13</v>
      </c>
      <c r="G677" s="3" t="s">
        <v>2801</v>
      </c>
      <c r="H677" s="3" t="s">
        <v>3466</v>
      </c>
      <c r="I677" s="3" t="s">
        <v>4620</v>
      </c>
      <c r="J677" s="3"/>
    </row>
    <row r="678" spans="1:10" ht="58" x14ac:dyDescent="0.35">
      <c r="A678" s="3" t="s">
        <v>2935</v>
      </c>
      <c r="B678" s="3" t="s">
        <v>2936</v>
      </c>
      <c r="C678" s="3" t="s">
        <v>2937</v>
      </c>
      <c r="D678" s="3" t="s">
        <v>2938</v>
      </c>
      <c r="E678" s="3" t="s">
        <v>12</v>
      </c>
      <c r="F678" s="3" t="s">
        <v>13</v>
      </c>
      <c r="G678" s="3" t="s">
        <v>2516</v>
      </c>
      <c r="H678" s="3" t="s">
        <v>3466</v>
      </c>
      <c r="I678" s="3" t="s">
        <v>4620</v>
      </c>
      <c r="J678" s="3"/>
    </row>
    <row r="679" spans="1:10" ht="101.5" x14ac:dyDescent="0.35">
      <c r="A679" s="3" t="s">
        <v>2939</v>
      </c>
      <c r="B679" s="3" t="s">
        <v>2940</v>
      </c>
      <c r="C679" s="3" t="s">
        <v>2941</v>
      </c>
      <c r="D679" s="3" t="s">
        <v>2942</v>
      </c>
      <c r="E679" s="3" t="s">
        <v>12</v>
      </c>
      <c r="F679" s="3" t="s">
        <v>13</v>
      </c>
      <c r="G679" s="3" t="s">
        <v>2516</v>
      </c>
      <c r="H679" s="3" t="s">
        <v>3466</v>
      </c>
      <c r="I679" s="3" t="s">
        <v>4618</v>
      </c>
      <c r="J679" s="3"/>
    </row>
    <row r="680" spans="1:10" ht="101.5" x14ac:dyDescent="0.35">
      <c r="A680" s="3" t="s">
        <v>2943</v>
      </c>
      <c r="B680" s="3" t="s">
        <v>2944</v>
      </c>
      <c r="C680" s="3" t="s">
        <v>2945</v>
      </c>
      <c r="D680" s="3" t="s">
        <v>2946</v>
      </c>
      <c r="E680" s="3" t="s">
        <v>12</v>
      </c>
      <c r="F680" s="3" t="s">
        <v>13</v>
      </c>
      <c r="G680" s="3" t="s">
        <v>116</v>
      </c>
      <c r="H680" s="3" t="s">
        <v>3466</v>
      </c>
      <c r="I680" s="3" t="s">
        <v>4618</v>
      </c>
      <c r="J680" s="3"/>
    </row>
    <row r="681" spans="1:10" ht="72.5" x14ac:dyDescent="0.35">
      <c r="A681" s="3" t="s">
        <v>2947</v>
      </c>
      <c r="B681" s="3" t="s">
        <v>2948</v>
      </c>
      <c r="C681" s="3" t="s">
        <v>2949</v>
      </c>
      <c r="D681" s="3" t="s">
        <v>2950</v>
      </c>
      <c r="E681" s="3" t="s">
        <v>12</v>
      </c>
      <c r="F681" s="3" t="s">
        <v>13</v>
      </c>
      <c r="G681" s="3" t="s">
        <v>2951</v>
      </c>
      <c r="H681" s="3" t="s">
        <v>3466</v>
      </c>
      <c r="I681" s="3" t="s">
        <v>4634</v>
      </c>
      <c r="J681" s="3"/>
    </row>
    <row r="682" spans="1:10" ht="159.5" x14ac:dyDescent="0.35">
      <c r="A682" s="3" t="s">
        <v>2952</v>
      </c>
      <c r="B682" s="3" t="s">
        <v>2953</v>
      </c>
      <c r="C682" s="3" t="s">
        <v>2954</v>
      </c>
      <c r="D682" s="3" t="s">
        <v>2955</v>
      </c>
      <c r="E682" s="3" t="s">
        <v>12</v>
      </c>
      <c r="F682" s="3" t="s">
        <v>89</v>
      </c>
      <c r="G682" s="3" t="s">
        <v>2956</v>
      </c>
      <c r="H682" s="3" t="s">
        <v>3466</v>
      </c>
      <c r="I682" s="3" t="s">
        <v>4618</v>
      </c>
      <c r="J682" s="3"/>
    </row>
    <row r="683" spans="1:10" ht="29" x14ac:dyDescent="0.35">
      <c r="A683" s="3" t="s">
        <v>2957</v>
      </c>
      <c r="B683" s="3" t="s">
        <v>2958</v>
      </c>
      <c r="C683" s="3" t="s">
        <v>1321</v>
      </c>
      <c r="D683" s="3" t="s">
        <v>2959</v>
      </c>
      <c r="E683" s="3" t="s">
        <v>12</v>
      </c>
      <c r="F683" s="3" t="s">
        <v>1448</v>
      </c>
      <c r="G683" s="3" t="s">
        <v>2415</v>
      </c>
      <c r="H683" s="3" t="s">
        <v>3466</v>
      </c>
      <c r="I683" s="3" t="s">
        <v>0</v>
      </c>
      <c r="J683" s="3"/>
    </row>
    <row r="684" spans="1:10" ht="203" x14ac:dyDescent="0.35">
      <c r="A684" s="3" t="s">
        <v>2960</v>
      </c>
      <c r="B684" s="3" t="s">
        <v>2961</v>
      </c>
      <c r="C684" s="3" t="s">
        <v>2962</v>
      </c>
      <c r="D684" s="3" t="s">
        <v>2963</v>
      </c>
      <c r="E684" s="3" t="s">
        <v>12</v>
      </c>
      <c r="F684" s="3" t="s">
        <v>493</v>
      </c>
      <c r="G684" s="3" t="s">
        <v>509</v>
      </c>
      <c r="H684" s="3" t="s">
        <v>2113</v>
      </c>
      <c r="I684" s="3" t="s">
        <v>4618</v>
      </c>
      <c r="J684" s="3"/>
    </row>
    <row r="685" spans="1:10" ht="275.5" x14ac:dyDescent="0.35">
      <c r="A685" s="3" t="s">
        <v>2964</v>
      </c>
      <c r="B685" s="3" t="s">
        <v>2965</v>
      </c>
      <c r="C685" s="3" t="s">
        <v>2966</v>
      </c>
      <c r="D685" s="3" t="s">
        <v>2967</v>
      </c>
      <c r="E685" s="3" t="s">
        <v>12</v>
      </c>
      <c r="F685" s="3" t="s">
        <v>2968</v>
      </c>
      <c r="G685" s="3" t="s">
        <v>2173</v>
      </c>
      <c r="H685" s="3" t="s">
        <v>2105</v>
      </c>
      <c r="I685" s="3" t="s">
        <v>4618</v>
      </c>
      <c r="J685" s="7" t="s">
        <v>4802</v>
      </c>
    </row>
    <row r="686" spans="1:10" ht="130.5" x14ac:dyDescent="0.35">
      <c r="A686" s="3" t="s">
        <v>2969</v>
      </c>
      <c r="B686" s="3" t="s">
        <v>2970</v>
      </c>
      <c r="C686" s="3" t="s">
        <v>2971</v>
      </c>
      <c r="D686" s="3" t="s">
        <v>2972</v>
      </c>
      <c r="E686" s="3" t="s">
        <v>12</v>
      </c>
      <c r="F686" s="3" t="s">
        <v>13</v>
      </c>
      <c r="G686" s="3" t="s">
        <v>126</v>
      </c>
      <c r="H686" s="3" t="s">
        <v>4635</v>
      </c>
      <c r="I686" s="3" t="s">
        <v>4618</v>
      </c>
      <c r="J686" s="3"/>
    </row>
    <row r="687" spans="1:10" ht="43.5" x14ac:dyDescent="0.35">
      <c r="A687" s="3" t="s">
        <v>2973</v>
      </c>
      <c r="B687" s="3" t="s">
        <v>2974</v>
      </c>
      <c r="C687" s="3" t="s">
        <v>2975</v>
      </c>
      <c r="D687" s="3"/>
      <c r="E687" s="3" t="s">
        <v>12</v>
      </c>
      <c r="F687" s="3" t="s">
        <v>76</v>
      </c>
      <c r="G687" s="3" t="s">
        <v>525</v>
      </c>
      <c r="H687" s="3" t="s">
        <v>4636</v>
      </c>
      <c r="I687" s="3" t="s">
        <v>4627</v>
      </c>
      <c r="J687" s="3"/>
    </row>
    <row r="688" spans="1:10" ht="58" x14ac:dyDescent="0.35">
      <c r="A688" s="3" t="s">
        <v>2976</v>
      </c>
      <c r="B688" s="3" t="s">
        <v>2977</v>
      </c>
      <c r="C688" s="3" t="s">
        <v>2978</v>
      </c>
      <c r="D688" s="3" t="s">
        <v>2979</v>
      </c>
      <c r="E688" s="3" t="s">
        <v>12</v>
      </c>
      <c r="F688" s="3" t="s">
        <v>76</v>
      </c>
      <c r="G688" s="3" t="s">
        <v>2980</v>
      </c>
      <c r="H688" s="3" t="s">
        <v>4636</v>
      </c>
      <c r="I688" s="3" t="s">
        <v>4627</v>
      </c>
      <c r="J688" s="3"/>
    </row>
    <row r="689" spans="1:10" ht="72.5" x14ac:dyDescent="0.35">
      <c r="A689" s="3" t="s">
        <v>2981</v>
      </c>
      <c r="B689" s="3" t="s">
        <v>2982</v>
      </c>
      <c r="C689" s="3" t="s">
        <v>2597</v>
      </c>
      <c r="D689" s="3" t="s">
        <v>2983</v>
      </c>
      <c r="E689" s="3" t="s">
        <v>12</v>
      </c>
      <c r="F689" s="3" t="s">
        <v>76</v>
      </c>
      <c r="G689" s="3" t="s">
        <v>61</v>
      </c>
      <c r="H689" s="3" t="s">
        <v>4636</v>
      </c>
      <c r="I689" s="3" t="s">
        <v>4628</v>
      </c>
      <c r="J689" s="3"/>
    </row>
    <row r="690" spans="1:10" ht="174" x14ac:dyDescent="0.35">
      <c r="A690" s="3" t="s">
        <v>2984</v>
      </c>
      <c r="B690" s="3" t="s">
        <v>2985</v>
      </c>
      <c r="C690" s="3" t="s">
        <v>2986</v>
      </c>
      <c r="D690" s="3" t="s">
        <v>2987</v>
      </c>
      <c r="E690" s="3" t="s">
        <v>100</v>
      </c>
      <c r="F690" s="3" t="s">
        <v>76</v>
      </c>
      <c r="G690" s="3" t="s">
        <v>525</v>
      </c>
      <c r="H690" s="3" t="s">
        <v>4636</v>
      </c>
      <c r="I690" s="3" t="s">
        <v>4627</v>
      </c>
      <c r="J690" s="3"/>
    </row>
    <row r="691" spans="1:10" ht="72.5" x14ac:dyDescent="0.35">
      <c r="A691" s="3" t="s">
        <v>2988</v>
      </c>
      <c r="B691" s="3" t="s">
        <v>2989</v>
      </c>
      <c r="C691" s="3" t="s">
        <v>2990</v>
      </c>
      <c r="D691" s="3" t="s">
        <v>2991</v>
      </c>
      <c r="E691" s="3" t="s">
        <v>12</v>
      </c>
      <c r="F691" s="3" t="s">
        <v>76</v>
      </c>
      <c r="G691" s="3" t="s">
        <v>525</v>
      </c>
      <c r="H691" s="3" t="s">
        <v>4636</v>
      </c>
      <c r="I691" s="3" t="s">
        <v>4627</v>
      </c>
      <c r="J691" s="3"/>
    </row>
    <row r="692" spans="1:10" ht="58" x14ac:dyDescent="0.35">
      <c r="A692" s="3" t="s">
        <v>2992</v>
      </c>
      <c r="B692" s="3" t="s">
        <v>2993</v>
      </c>
      <c r="C692" s="3" t="s">
        <v>2994</v>
      </c>
      <c r="D692" s="3" t="s">
        <v>2995</v>
      </c>
      <c r="E692" s="3" t="s">
        <v>12</v>
      </c>
      <c r="F692" s="3" t="s">
        <v>76</v>
      </c>
      <c r="G692" s="3" t="s">
        <v>525</v>
      </c>
      <c r="H692" s="3" t="s">
        <v>4636</v>
      </c>
      <c r="I692" s="3" t="s">
        <v>4627</v>
      </c>
      <c r="J692" s="3"/>
    </row>
    <row r="693" spans="1:10" ht="116" x14ac:dyDescent="0.35">
      <c r="A693" s="3" t="s">
        <v>2996</v>
      </c>
      <c r="B693" s="3" t="s">
        <v>2997</v>
      </c>
      <c r="C693" s="3" t="s">
        <v>2998</v>
      </c>
      <c r="D693" s="3" t="s">
        <v>2999</v>
      </c>
      <c r="E693" s="3" t="s">
        <v>12</v>
      </c>
      <c r="F693" s="3" t="s">
        <v>76</v>
      </c>
      <c r="G693" s="3" t="s">
        <v>531</v>
      </c>
      <c r="H693" s="3" t="s">
        <v>4636</v>
      </c>
      <c r="I693" s="3" t="s">
        <v>4627</v>
      </c>
      <c r="J693" s="3"/>
    </row>
    <row r="694" spans="1:10" ht="130.5" x14ac:dyDescent="0.35">
      <c r="A694" s="3" t="s">
        <v>3000</v>
      </c>
      <c r="B694" s="3" t="s">
        <v>3001</v>
      </c>
      <c r="C694" s="3" t="s">
        <v>3002</v>
      </c>
      <c r="D694" s="3" t="s">
        <v>3003</v>
      </c>
      <c r="E694" s="3" t="s">
        <v>12</v>
      </c>
      <c r="F694" s="3" t="s">
        <v>76</v>
      </c>
      <c r="G694" s="3" t="s">
        <v>531</v>
      </c>
      <c r="H694" s="3" t="s">
        <v>4636</v>
      </c>
      <c r="I694" s="3" t="s">
        <v>4627</v>
      </c>
      <c r="J694" s="3"/>
    </row>
    <row r="695" spans="1:10" ht="159.5" x14ac:dyDescent="0.35">
      <c r="A695" s="3" t="s">
        <v>3004</v>
      </c>
      <c r="B695" s="3" t="s">
        <v>3005</v>
      </c>
      <c r="C695" s="3" t="s">
        <v>3006</v>
      </c>
      <c r="D695" s="3" t="s">
        <v>3007</v>
      </c>
      <c r="E695" s="3" t="s">
        <v>12</v>
      </c>
      <c r="F695" s="3" t="s">
        <v>76</v>
      </c>
      <c r="G695" s="3" t="s">
        <v>531</v>
      </c>
      <c r="H695" s="3" t="s">
        <v>4636</v>
      </c>
      <c r="I695" s="3" t="s">
        <v>4628</v>
      </c>
      <c r="J695" s="3"/>
    </row>
    <row r="696" spans="1:10" ht="87" x14ac:dyDescent="0.35">
      <c r="A696" s="3" t="s">
        <v>3008</v>
      </c>
      <c r="B696" s="3" t="s">
        <v>3009</v>
      </c>
      <c r="C696" s="3" t="s">
        <v>3010</v>
      </c>
      <c r="D696" s="3" t="s">
        <v>3011</v>
      </c>
      <c r="E696" s="3" t="s">
        <v>12</v>
      </c>
      <c r="F696" s="3" t="s">
        <v>76</v>
      </c>
      <c r="G696" s="3" t="s">
        <v>531</v>
      </c>
      <c r="H696" s="3" t="s">
        <v>4636</v>
      </c>
      <c r="I696" s="3" t="s">
        <v>4627</v>
      </c>
      <c r="J696" s="3"/>
    </row>
    <row r="697" spans="1:10" ht="58" x14ac:dyDescent="0.35">
      <c r="A697" s="3" t="s">
        <v>3012</v>
      </c>
      <c r="B697" s="3" t="s">
        <v>3013</v>
      </c>
      <c r="C697" s="3" t="s">
        <v>3014</v>
      </c>
      <c r="D697" s="3" t="s">
        <v>3015</v>
      </c>
      <c r="E697" s="3" t="s">
        <v>12</v>
      </c>
      <c r="F697" s="3" t="s">
        <v>76</v>
      </c>
      <c r="G697" s="3" t="s">
        <v>3016</v>
      </c>
      <c r="H697" s="3" t="s">
        <v>4636</v>
      </c>
      <c r="I697" s="3" t="s">
        <v>0</v>
      </c>
      <c r="J697" s="3"/>
    </row>
    <row r="698" spans="1:10" ht="116" x14ac:dyDescent="0.35">
      <c r="A698" s="3" t="s">
        <v>3017</v>
      </c>
      <c r="B698" s="3" t="s">
        <v>3018</v>
      </c>
      <c r="C698" s="3" t="s">
        <v>3019</v>
      </c>
      <c r="D698" s="3" t="s">
        <v>3020</v>
      </c>
      <c r="E698" s="3" t="s">
        <v>12</v>
      </c>
      <c r="F698" s="3" t="s">
        <v>76</v>
      </c>
      <c r="G698" s="3" t="s">
        <v>222</v>
      </c>
      <c r="H698" s="3" t="s">
        <v>4636</v>
      </c>
      <c r="I698" s="3" t="s">
        <v>0</v>
      </c>
      <c r="J698" s="3"/>
    </row>
    <row r="699" spans="1:10" ht="43.5" x14ac:dyDescent="0.35">
      <c r="A699" s="3" t="s">
        <v>3021</v>
      </c>
      <c r="B699" s="3" t="s">
        <v>3022</v>
      </c>
      <c r="C699" s="3" t="s">
        <v>3023</v>
      </c>
      <c r="D699" s="3" t="s">
        <v>3024</v>
      </c>
      <c r="E699" s="3" t="s">
        <v>12</v>
      </c>
      <c r="F699" s="3" t="s">
        <v>76</v>
      </c>
      <c r="G699" s="3" t="s">
        <v>3025</v>
      </c>
      <c r="H699" s="3" t="s">
        <v>4636</v>
      </c>
      <c r="I699" s="3" t="s">
        <v>4628</v>
      </c>
      <c r="J699" s="3"/>
    </row>
    <row r="700" spans="1:10" ht="43.5" x14ac:dyDescent="0.35">
      <c r="A700" s="3" t="s">
        <v>3026</v>
      </c>
      <c r="B700" s="3" t="s">
        <v>3027</v>
      </c>
      <c r="C700" s="3" t="s">
        <v>3028</v>
      </c>
      <c r="D700" s="3" t="s">
        <v>3029</v>
      </c>
      <c r="E700" s="3" t="s">
        <v>12</v>
      </c>
      <c r="F700" s="3" t="s">
        <v>76</v>
      </c>
      <c r="G700" s="3" t="s">
        <v>51</v>
      </c>
      <c r="H700" s="3" t="s">
        <v>4636</v>
      </c>
      <c r="I700" s="3" t="s">
        <v>0</v>
      </c>
      <c r="J700" s="3"/>
    </row>
    <row r="701" spans="1:10" ht="43.5" x14ac:dyDescent="0.35">
      <c r="A701" s="3" t="s">
        <v>3030</v>
      </c>
      <c r="B701" s="3" t="s">
        <v>3031</v>
      </c>
      <c r="C701" s="3" t="s">
        <v>336</v>
      </c>
      <c r="D701" s="3"/>
      <c r="E701" s="3" t="s">
        <v>12</v>
      </c>
      <c r="F701" s="3" t="s">
        <v>1118</v>
      </c>
      <c r="G701" s="3" t="s">
        <v>3032</v>
      </c>
      <c r="H701" s="3" t="s">
        <v>4636</v>
      </c>
      <c r="I701" s="3" t="s">
        <v>0</v>
      </c>
      <c r="J701" s="3"/>
    </row>
    <row r="702" spans="1:10" ht="203" x14ac:dyDescent="0.35">
      <c r="A702" s="3" t="s">
        <v>3033</v>
      </c>
      <c r="B702" s="3" t="s">
        <v>3034</v>
      </c>
      <c r="C702" s="3" t="s">
        <v>3035</v>
      </c>
      <c r="D702" s="3" t="s">
        <v>3036</v>
      </c>
      <c r="E702" s="3" t="s">
        <v>100</v>
      </c>
      <c r="F702" s="3" t="s">
        <v>89</v>
      </c>
      <c r="G702" s="3" t="s">
        <v>222</v>
      </c>
      <c r="H702" s="3" t="s">
        <v>4636</v>
      </c>
      <c r="I702" s="3" t="s">
        <v>0</v>
      </c>
      <c r="J702" s="3"/>
    </row>
    <row r="703" spans="1:10" ht="203" x14ac:dyDescent="0.35">
      <c r="A703" s="3" t="s">
        <v>3037</v>
      </c>
      <c r="B703" s="3" t="s">
        <v>3038</v>
      </c>
      <c r="C703" s="3" t="s">
        <v>2679</v>
      </c>
      <c r="D703" s="3" t="s">
        <v>3039</v>
      </c>
      <c r="E703" s="3" t="s">
        <v>3040</v>
      </c>
      <c r="F703" s="3" t="s">
        <v>89</v>
      </c>
      <c r="G703" s="3"/>
      <c r="H703" s="3" t="s">
        <v>4637</v>
      </c>
      <c r="I703" s="3"/>
      <c r="J703" s="3"/>
    </row>
    <row r="704" spans="1:10" ht="409.5" x14ac:dyDescent="0.35">
      <c r="A704" s="3" t="s">
        <v>3041</v>
      </c>
      <c r="B704" s="3" t="s">
        <v>3042</v>
      </c>
      <c r="C704" s="3" t="s">
        <v>3043</v>
      </c>
      <c r="D704" s="3" t="s">
        <v>3044</v>
      </c>
      <c r="E704" s="3" t="s">
        <v>100</v>
      </c>
      <c r="F704" s="3" t="s">
        <v>852</v>
      </c>
      <c r="G704" s="3" t="s">
        <v>0</v>
      </c>
      <c r="H704" s="3" t="s">
        <v>89</v>
      </c>
      <c r="I704" s="3" t="s">
        <v>0</v>
      </c>
      <c r="J704" s="7" t="s">
        <v>4803</v>
      </c>
    </row>
    <row r="705" spans="1:10" ht="58" x14ac:dyDescent="0.35">
      <c r="A705" s="3" t="s">
        <v>3045</v>
      </c>
      <c r="B705" s="3" t="s">
        <v>3046</v>
      </c>
      <c r="C705" s="3" t="s">
        <v>1316</v>
      </c>
      <c r="D705" s="3" t="s">
        <v>3047</v>
      </c>
      <c r="E705" s="3" t="s">
        <v>100</v>
      </c>
      <c r="F705" s="3" t="s">
        <v>3048</v>
      </c>
      <c r="G705" s="3" t="s">
        <v>2415</v>
      </c>
      <c r="H705" s="3" t="s">
        <v>89</v>
      </c>
      <c r="I705" s="3" t="s">
        <v>0</v>
      </c>
      <c r="J705" s="3"/>
    </row>
    <row r="706" spans="1:10" ht="87" x14ac:dyDescent="0.35">
      <c r="A706" s="3" t="s">
        <v>3049</v>
      </c>
      <c r="B706" s="3" t="s">
        <v>3050</v>
      </c>
      <c r="C706" s="3" t="s">
        <v>1316</v>
      </c>
      <c r="D706" s="3" t="s">
        <v>3051</v>
      </c>
      <c r="E706" s="3" t="s">
        <v>3052</v>
      </c>
      <c r="F706" s="3" t="s">
        <v>13</v>
      </c>
      <c r="G706" s="3" t="s">
        <v>3053</v>
      </c>
      <c r="H706" s="3" t="s">
        <v>89</v>
      </c>
      <c r="I706" s="3"/>
      <c r="J706" s="3"/>
    </row>
    <row r="707" spans="1:10" ht="43.5" x14ac:dyDescent="0.35">
      <c r="A707" s="3" t="s">
        <v>3054</v>
      </c>
      <c r="B707" s="3" t="s">
        <v>3055</v>
      </c>
      <c r="C707" s="3" t="s">
        <v>3056</v>
      </c>
      <c r="D707" s="3" t="s">
        <v>3057</v>
      </c>
      <c r="E707" s="3" t="s">
        <v>1704</v>
      </c>
      <c r="F707" s="3" t="s">
        <v>3058</v>
      </c>
      <c r="G707" s="3" t="s">
        <v>165</v>
      </c>
      <c r="H707" s="3" t="s">
        <v>89</v>
      </c>
      <c r="I707" s="3" t="s">
        <v>4548</v>
      </c>
      <c r="J707" s="3"/>
    </row>
    <row r="708" spans="1:10" ht="87" x14ac:dyDescent="0.35">
      <c r="A708" s="3" t="s">
        <v>3059</v>
      </c>
      <c r="B708" s="3" t="s">
        <v>3060</v>
      </c>
      <c r="C708" s="3" t="s">
        <v>3061</v>
      </c>
      <c r="D708" s="3" t="s">
        <v>3062</v>
      </c>
      <c r="E708" s="3" t="s">
        <v>12</v>
      </c>
      <c r="F708" s="3" t="s">
        <v>89</v>
      </c>
      <c r="G708" s="3" t="s">
        <v>3063</v>
      </c>
      <c r="H708" s="3" t="s">
        <v>4638</v>
      </c>
      <c r="I708" s="3" t="s">
        <v>0</v>
      </c>
      <c r="J708" s="3"/>
    </row>
    <row r="709" spans="1:10" ht="72.5" x14ac:dyDescent="0.35">
      <c r="A709" s="3" t="s">
        <v>3064</v>
      </c>
      <c r="B709" s="3" t="s">
        <v>3065</v>
      </c>
      <c r="C709" s="3" t="s">
        <v>3066</v>
      </c>
      <c r="D709" s="3" t="s">
        <v>3067</v>
      </c>
      <c r="E709" s="3" t="s">
        <v>12</v>
      </c>
      <c r="F709" s="3" t="s">
        <v>3068</v>
      </c>
      <c r="G709" s="3"/>
      <c r="H709" s="3" t="s">
        <v>95</v>
      </c>
      <c r="I709" s="3"/>
      <c r="J709" s="3"/>
    </row>
    <row r="710" spans="1:10" ht="58" x14ac:dyDescent="0.35">
      <c r="A710" s="3" t="s">
        <v>3069</v>
      </c>
      <c r="B710" s="3" t="s">
        <v>3070</v>
      </c>
      <c r="C710" s="3" t="s">
        <v>2679</v>
      </c>
      <c r="D710" s="3" t="s">
        <v>3071</v>
      </c>
      <c r="E710" s="3" t="s">
        <v>565</v>
      </c>
      <c r="F710" s="3" t="s">
        <v>89</v>
      </c>
      <c r="G710" s="3" t="s">
        <v>0</v>
      </c>
      <c r="H710" s="3" t="s">
        <v>4639</v>
      </c>
      <c r="I710" s="3" t="s">
        <v>0</v>
      </c>
      <c r="J710" s="3"/>
    </row>
    <row r="711" spans="1:10" ht="101.5" x14ac:dyDescent="0.35">
      <c r="A711" s="3" t="s">
        <v>3072</v>
      </c>
      <c r="B711" s="3" t="s">
        <v>3073</v>
      </c>
      <c r="C711" s="3" t="s">
        <v>3074</v>
      </c>
      <c r="D711" s="3" t="s">
        <v>3075</v>
      </c>
      <c r="E711" s="3" t="s">
        <v>12</v>
      </c>
      <c r="F711" s="3" t="s">
        <v>89</v>
      </c>
      <c r="G711" s="3" t="s">
        <v>0</v>
      </c>
      <c r="H711" s="3" t="s">
        <v>4640</v>
      </c>
      <c r="I711" s="3" t="s">
        <v>0</v>
      </c>
      <c r="J711" s="3"/>
    </row>
    <row r="712" spans="1:10" ht="409.5" x14ac:dyDescent="0.35">
      <c r="A712" s="3" t="s">
        <v>3076</v>
      </c>
      <c r="B712" s="3" t="s">
        <v>3077</v>
      </c>
      <c r="C712" s="3" t="s">
        <v>3078</v>
      </c>
      <c r="D712" s="3" t="s">
        <v>4860</v>
      </c>
      <c r="E712" s="3" t="s">
        <v>12</v>
      </c>
      <c r="F712" s="3" t="s">
        <v>2121</v>
      </c>
      <c r="G712" s="3" t="s">
        <v>2135</v>
      </c>
      <c r="H712" s="3" t="s">
        <v>13</v>
      </c>
      <c r="I712" s="3" t="s">
        <v>4641</v>
      </c>
      <c r="J712" s="7" t="s">
        <v>4804</v>
      </c>
    </row>
    <row r="713" spans="1:10" ht="409.5" x14ac:dyDescent="0.35">
      <c r="A713" s="3" t="s">
        <v>3079</v>
      </c>
      <c r="B713" s="3" t="s">
        <v>3077</v>
      </c>
      <c r="C713" s="3" t="s">
        <v>3080</v>
      </c>
      <c r="D713" s="3" t="s">
        <v>3081</v>
      </c>
      <c r="E713" s="3" t="s">
        <v>100</v>
      </c>
      <c r="F713" s="3" t="s">
        <v>2121</v>
      </c>
      <c r="G713" s="3" t="s">
        <v>2135</v>
      </c>
      <c r="H713" s="3" t="s">
        <v>13</v>
      </c>
      <c r="I713" s="3" t="s">
        <v>0</v>
      </c>
      <c r="J713" s="7" t="s">
        <v>4805</v>
      </c>
    </row>
    <row r="714" spans="1:10" ht="409.5" x14ac:dyDescent="0.35">
      <c r="A714" s="3" t="s">
        <v>3082</v>
      </c>
      <c r="B714" s="3" t="s">
        <v>3083</v>
      </c>
      <c r="C714" s="3" t="s">
        <v>3084</v>
      </c>
      <c r="D714" s="3" t="s">
        <v>3085</v>
      </c>
      <c r="E714" s="3" t="s">
        <v>12</v>
      </c>
      <c r="F714" s="3" t="s">
        <v>2121</v>
      </c>
      <c r="G714" s="3" t="s">
        <v>2135</v>
      </c>
      <c r="H714" s="3" t="s">
        <v>13</v>
      </c>
      <c r="I714" s="3" t="s">
        <v>0</v>
      </c>
      <c r="J714" s="7" t="s">
        <v>4806</v>
      </c>
    </row>
    <row r="715" spans="1:10" ht="174" x14ac:dyDescent="0.35">
      <c r="A715" s="3" t="s">
        <v>3086</v>
      </c>
      <c r="B715" s="3" t="s">
        <v>3087</v>
      </c>
      <c r="C715" s="3" t="s">
        <v>3088</v>
      </c>
      <c r="D715" s="3" t="s">
        <v>3089</v>
      </c>
      <c r="E715" s="3" t="s">
        <v>12</v>
      </c>
      <c r="F715" s="3" t="s">
        <v>2121</v>
      </c>
      <c r="G715" s="3" t="s">
        <v>2135</v>
      </c>
      <c r="H715" s="3" t="s">
        <v>13</v>
      </c>
      <c r="I715" s="3" t="s">
        <v>0</v>
      </c>
      <c r="J715" s="7" t="s">
        <v>4807</v>
      </c>
    </row>
    <row r="716" spans="1:10" ht="409.5" x14ac:dyDescent="0.35">
      <c r="A716" s="3" t="s">
        <v>3090</v>
      </c>
      <c r="B716" s="3" t="s">
        <v>3091</v>
      </c>
      <c r="C716" s="3" t="s">
        <v>3092</v>
      </c>
      <c r="D716" s="3" t="s">
        <v>3093</v>
      </c>
      <c r="E716" s="3" t="s">
        <v>12</v>
      </c>
      <c r="F716" s="3" t="s">
        <v>2121</v>
      </c>
      <c r="G716" s="3" t="s">
        <v>3094</v>
      </c>
      <c r="H716" s="3" t="s">
        <v>13</v>
      </c>
      <c r="I716" s="3" t="s">
        <v>4642</v>
      </c>
      <c r="J716" s="7" t="s">
        <v>4808</v>
      </c>
    </row>
    <row r="717" spans="1:10" ht="409.5" x14ac:dyDescent="0.35">
      <c r="A717" s="3" t="s">
        <v>3095</v>
      </c>
      <c r="B717" s="3" t="s">
        <v>3096</v>
      </c>
      <c r="C717" s="3" t="s">
        <v>3097</v>
      </c>
      <c r="D717" s="3" t="s">
        <v>3098</v>
      </c>
      <c r="E717" s="3" t="s">
        <v>12</v>
      </c>
      <c r="F717" s="3" t="s">
        <v>2121</v>
      </c>
      <c r="G717" s="3" t="s">
        <v>3094</v>
      </c>
      <c r="H717" s="3" t="s">
        <v>13</v>
      </c>
      <c r="I717" s="3" t="s">
        <v>4643</v>
      </c>
      <c r="J717" s="7" t="s">
        <v>4809</v>
      </c>
    </row>
    <row r="718" spans="1:10" ht="409.5" x14ac:dyDescent="0.35">
      <c r="A718" s="3" t="s">
        <v>3099</v>
      </c>
      <c r="B718" s="3" t="s">
        <v>3100</v>
      </c>
      <c r="C718" s="3" t="s">
        <v>3101</v>
      </c>
      <c r="D718" s="3" t="s">
        <v>3102</v>
      </c>
      <c r="E718" s="3" t="s">
        <v>12</v>
      </c>
      <c r="F718" s="3" t="s">
        <v>2121</v>
      </c>
      <c r="G718" s="3" t="s">
        <v>3103</v>
      </c>
      <c r="H718" s="3" t="s">
        <v>13</v>
      </c>
      <c r="I718" s="3" t="s">
        <v>4643</v>
      </c>
      <c r="J718" s="7" t="s">
        <v>4810</v>
      </c>
    </row>
    <row r="719" spans="1:10" ht="72.5" x14ac:dyDescent="0.35">
      <c r="A719" s="3" t="s">
        <v>3104</v>
      </c>
      <c r="B719" s="3" t="s">
        <v>3105</v>
      </c>
      <c r="C719" s="3" t="s">
        <v>3106</v>
      </c>
      <c r="D719" s="3" t="s">
        <v>3107</v>
      </c>
      <c r="E719" s="3" t="s">
        <v>12</v>
      </c>
      <c r="F719" s="3" t="s">
        <v>2121</v>
      </c>
      <c r="G719" s="3" t="s">
        <v>995</v>
      </c>
      <c r="H719" s="3" t="s">
        <v>13</v>
      </c>
      <c r="I719" s="3" t="s">
        <v>4644</v>
      </c>
      <c r="J719" s="3"/>
    </row>
    <row r="720" spans="1:10" ht="43.5" x14ac:dyDescent="0.35">
      <c r="A720" s="3" t="s">
        <v>3108</v>
      </c>
      <c r="B720" s="3" t="s">
        <v>3109</v>
      </c>
      <c r="C720" s="3" t="s">
        <v>1991</v>
      </c>
      <c r="D720" s="3" t="s">
        <v>3110</v>
      </c>
      <c r="E720" s="3" t="s">
        <v>12</v>
      </c>
      <c r="F720" s="3" t="s">
        <v>3111</v>
      </c>
      <c r="G720" s="3"/>
      <c r="H720" s="3" t="s">
        <v>13</v>
      </c>
      <c r="I720" s="3"/>
      <c r="J720" s="3"/>
    </row>
    <row r="721" spans="1:10" ht="58" x14ac:dyDescent="0.35">
      <c r="A721" s="3" t="s">
        <v>3112</v>
      </c>
      <c r="B721" s="3" t="s">
        <v>3113</v>
      </c>
      <c r="C721" s="3" t="s">
        <v>1991</v>
      </c>
      <c r="D721" s="3" t="s">
        <v>3114</v>
      </c>
      <c r="E721" s="3" t="s">
        <v>12</v>
      </c>
      <c r="F721" s="3" t="s">
        <v>2121</v>
      </c>
      <c r="G721" s="3" t="s">
        <v>0</v>
      </c>
      <c r="H721" s="3" t="s">
        <v>13</v>
      </c>
      <c r="I721" s="3" t="s">
        <v>4644</v>
      </c>
      <c r="J721" s="3"/>
    </row>
    <row r="722" spans="1:10" ht="101.5" x14ac:dyDescent="0.35">
      <c r="A722" s="3" t="s">
        <v>3115</v>
      </c>
      <c r="B722" s="3" t="s">
        <v>3116</v>
      </c>
      <c r="C722" s="3" t="s">
        <v>3117</v>
      </c>
      <c r="D722" s="3" t="s">
        <v>3118</v>
      </c>
      <c r="E722" s="3" t="s">
        <v>12</v>
      </c>
      <c r="F722" s="3" t="s">
        <v>2121</v>
      </c>
      <c r="G722" s="3" t="s">
        <v>2135</v>
      </c>
      <c r="H722" s="3" t="s">
        <v>13</v>
      </c>
      <c r="I722" s="3" t="s">
        <v>4645</v>
      </c>
      <c r="J722" s="3"/>
    </row>
    <row r="723" spans="1:10" ht="87" x14ac:dyDescent="0.35">
      <c r="A723" s="3" t="s">
        <v>3119</v>
      </c>
      <c r="B723" s="3" t="s">
        <v>3120</v>
      </c>
      <c r="C723" s="3" t="s">
        <v>3121</v>
      </c>
      <c r="D723" s="3" t="s">
        <v>3122</v>
      </c>
      <c r="E723" s="3" t="s">
        <v>12</v>
      </c>
      <c r="F723" s="3" t="s">
        <v>2121</v>
      </c>
      <c r="G723" s="3" t="s">
        <v>0</v>
      </c>
      <c r="H723" s="3" t="s">
        <v>13</v>
      </c>
      <c r="I723" s="3" t="s">
        <v>4645</v>
      </c>
      <c r="J723" s="3"/>
    </row>
    <row r="724" spans="1:10" ht="29" x14ac:dyDescent="0.35">
      <c r="A724" s="3" t="s">
        <v>3123</v>
      </c>
      <c r="B724" s="3" t="s">
        <v>3124</v>
      </c>
      <c r="C724" s="3" t="s">
        <v>3125</v>
      </c>
      <c r="D724" s="3" t="s">
        <v>3126</v>
      </c>
      <c r="E724" s="3" t="s">
        <v>12</v>
      </c>
      <c r="F724" s="3" t="s">
        <v>2121</v>
      </c>
      <c r="G724" s="3" t="s">
        <v>0</v>
      </c>
      <c r="H724" s="3" t="s">
        <v>13</v>
      </c>
      <c r="I724" s="3" t="s">
        <v>4645</v>
      </c>
      <c r="J724" s="3"/>
    </row>
    <row r="725" spans="1:10" ht="217.5" x14ac:dyDescent="0.35">
      <c r="A725" s="3" t="s">
        <v>3127</v>
      </c>
      <c r="B725" s="3" t="s">
        <v>3128</v>
      </c>
      <c r="C725" s="3" t="s">
        <v>3129</v>
      </c>
      <c r="D725" s="3" t="s">
        <v>3130</v>
      </c>
      <c r="E725" s="3" t="s">
        <v>246</v>
      </c>
      <c r="F725" s="3" t="s">
        <v>2121</v>
      </c>
      <c r="G725" s="3" t="s">
        <v>2135</v>
      </c>
      <c r="H725" s="3" t="s">
        <v>13</v>
      </c>
      <c r="I725" s="3" t="s">
        <v>0</v>
      </c>
      <c r="J725" s="3"/>
    </row>
    <row r="726" spans="1:10" ht="58" x14ac:dyDescent="0.35">
      <c r="A726" s="3" t="s">
        <v>3131</v>
      </c>
      <c r="B726" s="3" t="s">
        <v>3132</v>
      </c>
      <c r="C726" s="3" t="s">
        <v>3133</v>
      </c>
      <c r="D726" s="3" t="s">
        <v>3134</v>
      </c>
      <c r="E726" s="3" t="s">
        <v>12</v>
      </c>
      <c r="F726" s="3" t="s">
        <v>2121</v>
      </c>
      <c r="G726" s="3" t="s">
        <v>3135</v>
      </c>
      <c r="H726" s="3" t="s">
        <v>13</v>
      </c>
      <c r="I726" s="3" t="s">
        <v>0</v>
      </c>
      <c r="J726" s="3"/>
    </row>
    <row r="727" spans="1:10" ht="58" x14ac:dyDescent="0.35">
      <c r="A727" s="3" t="s">
        <v>3136</v>
      </c>
      <c r="B727" s="3" t="s">
        <v>3137</v>
      </c>
      <c r="C727" s="3" t="s">
        <v>3138</v>
      </c>
      <c r="D727" s="3" t="s">
        <v>3139</v>
      </c>
      <c r="E727" s="3" t="s">
        <v>12</v>
      </c>
      <c r="F727" s="3" t="s">
        <v>2121</v>
      </c>
      <c r="G727" s="3" t="s">
        <v>3135</v>
      </c>
      <c r="H727" s="3" t="s">
        <v>13</v>
      </c>
      <c r="I727" s="3" t="s">
        <v>1976</v>
      </c>
      <c r="J727" s="3"/>
    </row>
    <row r="728" spans="1:10" ht="174" x14ac:dyDescent="0.35">
      <c r="A728" s="3" t="s">
        <v>3140</v>
      </c>
      <c r="B728" s="3" t="s">
        <v>3141</v>
      </c>
      <c r="C728" s="3" t="s">
        <v>3142</v>
      </c>
      <c r="D728" s="3" t="s">
        <v>3143</v>
      </c>
      <c r="E728" s="3" t="s">
        <v>12</v>
      </c>
      <c r="F728" s="3" t="s">
        <v>2121</v>
      </c>
      <c r="G728" s="3" t="s">
        <v>3135</v>
      </c>
      <c r="H728" s="3" t="s">
        <v>13</v>
      </c>
      <c r="I728" s="3" t="s">
        <v>4646</v>
      </c>
      <c r="J728" s="3"/>
    </row>
    <row r="729" spans="1:10" ht="159.5" x14ac:dyDescent="0.35">
      <c r="A729" s="3" t="s">
        <v>3144</v>
      </c>
      <c r="B729" s="3" t="s">
        <v>3145</v>
      </c>
      <c r="C729" s="3" t="s">
        <v>3146</v>
      </c>
      <c r="D729" s="3" t="s">
        <v>3147</v>
      </c>
      <c r="E729" s="3" t="s">
        <v>12</v>
      </c>
      <c r="F729" s="3" t="s">
        <v>2121</v>
      </c>
      <c r="G729" s="3" t="s">
        <v>0</v>
      </c>
      <c r="H729" s="3" t="s">
        <v>13</v>
      </c>
      <c r="I729" s="3" t="s">
        <v>4646</v>
      </c>
      <c r="J729" s="3"/>
    </row>
    <row r="730" spans="1:10" ht="203" x14ac:dyDescent="0.35">
      <c r="A730" s="3" t="s">
        <v>3148</v>
      </c>
      <c r="B730" s="3" t="s">
        <v>3149</v>
      </c>
      <c r="C730" s="3" t="s">
        <v>1998</v>
      </c>
      <c r="D730" s="3" t="s">
        <v>3150</v>
      </c>
      <c r="E730" s="3" t="s">
        <v>12</v>
      </c>
      <c r="F730" s="3" t="s">
        <v>2121</v>
      </c>
      <c r="G730" s="3" t="s">
        <v>3151</v>
      </c>
      <c r="H730" s="3" t="s">
        <v>13</v>
      </c>
      <c r="I730" s="3" t="s">
        <v>4646</v>
      </c>
      <c r="J730" s="3"/>
    </row>
    <row r="731" spans="1:10" ht="203" x14ac:dyDescent="0.35">
      <c r="A731" s="3" t="s">
        <v>3152</v>
      </c>
      <c r="B731" s="3" t="s">
        <v>3153</v>
      </c>
      <c r="C731" s="3" t="s">
        <v>3154</v>
      </c>
      <c r="D731" s="3" t="s">
        <v>3155</v>
      </c>
      <c r="E731" s="3" t="s">
        <v>12</v>
      </c>
      <c r="F731" s="3" t="s">
        <v>2121</v>
      </c>
      <c r="G731" s="3" t="s">
        <v>3156</v>
      </c>
      <c r="H731" s="3" t="s">
        <v>13</v>
      </c>
      <c r="I731" s="3" t="s">
        <v>4646</v>
      </c>
      <c r="J731" s="3"/>
    </row>
    <row r="732" spans="1:10" ht="145" x14ac:dyDescent="0.35">
      <c r="A732" s="3" t="s">
        <v>3157</v>
      </c>
      <c r="B732" s="3" t="s">
        <v>3158</v>
      </c>
      <c r="C732" s="3" t="s">
        <v>3159</v>
      </c>
      <c r="D732" s="3" t="s">
        <v>3160</v>
      </c>
      <c r="E732" s="3" t="s">
        <v>12</v>
      </c>
      <c r="F732" s="3" t="s">
        <v>2121</v>
      </c>
      <c r="G732" s="3" t="s">
        <v>3161</v>
      </c>
      <c r="H732" s="3" t="s">
        <v>13</v>
      </c>
      <c r="I732" s="3" t="s">
        <v>4646</v>
      </c>
      <c r="J732" s="3"/>
    </row>
    <row r="733" spans="1:10" ht="174" x14ac:dyDescent="0.35">
      <c r="A733" s="3" t="s">
        <v>3162</v>
      </c>
      <c r="B733" s="3" t="s">
        <v>3163</v>
      </c>
      <c r="C733" s="3" t="s">
        <v>3164</v>
      </c>
      <c r="D733" s="3" t="s">
        <v>3165</v>
      </c>
      <c r="E733" s="3" t="s">
        <v>12</v>
      </c>
      <c r="F733" s="3" t="s">
        <v>2121</v>
      </c>
      <c r="G733" s="3" t="s">
        <v>3166</v>
      </c>
      <c r="H733" s="3" t="s">
        <v>13</v>
      </c>
      <c r="I733" s="3" t="s">
        <v>4646</v>
      </c>
      <c r="J733" s="3"/>
    </row>
    <row r="734" spans="1:10" ht="174" x14ac:dyDescent="0.35">
      <c r="A734" s="3" t="s">
        <v>3167</v>
      </c>
      <c r="B734" s="3" t="s">
        <v>3168</v>
      </c>
      <c r="C734" s="3" t="s">
        <v>3169</v>
      </c>
      <c r="D734" s="3" t="s">
        <v>3170</v>
      </c>
      <c r="E734" s="3" t="s">
        <v>12</v>
      </c>
      <c r="F734" s="3" t="s">
        <v>2121</v>
      </c>
      <c r="G734" s="3" t="s">
        <v>2135</v>
      </c>
      <c r="H734" s="3" t="s">
        <v>13</v>
      </c>
      <c r="I734" s="3" t="s">
        <v>4647</v>
      </c>
      <c r="J734" s="3"/>
    </row>
    <row r="735" spans="1:10" ht="145" x14ac:dyDescent="0.35">
      <c r="A735" s="3" t="s">
        <v>3171</v>
      </c>
      <c r="B735" s="3" t="s">
        <v>3172</v>
      </c>
      <c r="C735" s="3" t="s">
        <v>2016</v>
      </c>
      <c r="D735" s="3" t="s">
        <v>3173</v>
      </c>
      <c r="E735" s="3" t="s">
        <v>12</v>
      </c>
      <c r="F735" s="3" t="s">
        <v>2121</v>
      </c>
      <c r="G735" s="3" t="s">
        <v>2135</v>
      </c>
      <c r="H735" s="3" t="s">
        <v>13</v>
      </c>
      <c r="I735" s="3" t="s">
        <v>4648</v>
      </c>
      <c r="J735" s="3"/>
    </row>
    <row r="736" spans="1:10" ht="159.5" x14ac:dyDescent="0.35">
      <c r="A736" s="3" t="s">
        <v>3174</v>
      </c>
      <c r="B736" s="3" t="s">
        <v>3175</v>
      </c>
      <c r="C736" s="3" t="s">
        <v>2020</v>
      </c>
      <c r="D736" s="3" t="s">
        <v>3176</v>
      </c>
      <c r="E736" s="3" t="s">
        <v>12</v>
      </c>
      <c r="F736" s="3" t="s">
        <v>2121</v>
      </c>
      <c r="G736" s="3" t="s">
        <v>2135</v>
      </c>
      <c r="H736" s="3" t="s">
        <v>13</v>
      </c>
      <c r="I736" s="3" t="s">
        <v>4649</v>
      </c>
      <c r="J736" s="3"/>
    </row>
    <row r="737" spans="1:10" ht="203" x14ac:dyDescent="0.35">
      <c r="A737" s="3" t="s">
        <v>3177</v>
      </c>
      <c r="B737" s="3" t="s">
        <v>3178</v>
      </c>
      <c r="C737" s="3" t="s">
        <v>3179</v>
      </c>
      <c r="D737" s="3" t="s">
        <v>3180</v>
      </c>
      <c r="E737" s="3" t="s">
        <v>12</v>
      </c>
      <c r="F737" s="3" t="s">
        <v>2121</v>
      </c>
      <c r="G737" s="3" t="s">
        <v>3181</v>
      </c>
      <c r="H737" s="3" t="s">
        <v>13</v>
      </c>
      <c r="I737" s="3" t="s">
        <v>4650</v>
      </c>
      <c r="J737" s="3"/>
    </row>
    <row r="738" spans="1:10" ht="261" x14ac:dyDescent="0.35">
      <c r="A738" s="3" t="s">
        <v>3182</v>
      </c>
      <c r="B738" s="3" t="s">
        <v>3183</v>
      </c>
      <c r="C738" s="3" t="s">
        <v>2272</v>
      </c>
      <c r="D738" s="3" t="s">
        <v>4861</v>
      </c>
      <c r="E738" s="3" t="s">
        <v>12</v>
      </c>
      <c r="F738" s="3" t="s">
        <v>2121</v>
      </c>
      <c r="G738" s="3" t="s">
        <v>2147</v>
      </c>
      <c r="H738" s="3" t="s">
        <v>13</v>
      </c>
      <c r="I738" s="3" t="s">
        <v>4649</v>
      </c>
      <c r="J738" s="3"/>
    </row>
    <row r="739" spans="1:10" ht="203" x14ac:dyDescent="0.35">
      <c r="A739" s="3" t="s">
        <v>3184</v>
      </c>
      <c r="B739" s="3" t="s">
        <v>3185</v>
      </c>
      <c r="C739" s="3" t="s">
        <v>3186</v>
      </c>
      <c r="D739" s="3" t="s">
        <v>3187</v>
      </c>
      <c r="E739" s="3" t="s">
        <v>12</v>
      </c>
      <c r="F739" s="3" t="s">
        <v>2121</v>
      </c>
      <c r="G739" s="3" t="s">
        <v>3188</v>
      </c>
      <c r="H739" s="3" t="s">
        <v>13</v>
      </c>
      <c r="I739" s="3" t="s">
        <v>4649</v>
      </c>
      <c r="J739" s="3"/>
    </row>
    <row r="740" spans="1:10" ht="58" x14ac:dyDescent="0.35">
      <c r="A740" s="3" t="s">
        <v>3189</v>
      </c>
      <c r="B740" s="3" t="s">
        <v>3190</v>
      </c>
      <c r="C740" s="3" t="s">
        <v>3191</v>
      </c>
      <c r="D740" s="3" t="s">
        <v>3192</v>
      </c>
      <c r="E740" s="3" t="s">
        <v>12</v>
      </c>
      <c r="F740" s="3" t="s">
        <v>2121</v>
      </c>
      <c r="G740" s="3" t="s">
        <v>0</v>
      </c>
      <c r="H740" s="3" t="s">
        <v>13</v>
      </c>
      <c r="I740" s="3" t="s">
        <v>4649</v>
      </c>
      <c r="J740" s="3"/>
    </row>
    <row r="741" spans="1:10" ht="145" x14ac:dyDescent="0.35">
      <c r="A741" s="3" t="s">
        <v>3193</v>
      </c>
      <c r="B741" s="3" t="s">
        <v>3194</v>
      </c>
      <c r="C741" s="3" t="s">
        <v>3195</v>
      </c>
      <c r="D741" s="3" t="s">
        <v>3196</v>
      </c>
      <c r="E741" s="3" t="s">
        <v>12</v>
      </c>
      <c r="F741" s="3" t="s">
        <v>2121</v>
      </c>
      <c r="G741" s="3" t="s">
        <v>3135</v>
      </c>
      <c r="H741" s="3" t="s">
        <v>13</v>
      </c>
      <c r="I741" s="3" t="s">
        <v>4649</v>
      </c>
      <c r="J741" s="3"/>
    </row>
    <row r="742" spans="1:10" ht="87" x14ac:dyDescent="0.35">
      <c r="A742" s="3" t="s">
        <v>3197</v>
      </c>
      <c r="B742" s="3" t="s">
        <v>3198</v>
      </c>
      <c r="C742" s="3" t="s">
        <v>3199</v>
      </c>
      <c r="D742" s="3" t="s">
        <v>3200</v>
      </c>
      <c r="E742" s="3" t="s">
        <v>12</v>
      </c>
      <c r="F742" s="3" t="s">
        <v>2121</v>
      </c>
      <c r="G742" s="3" t="s">
        <v>3135</v>
      </c>
      <c r="H742" s="3" t="s">
        <v>13</v>
      </c>
      <c r="I742" s="3" t="s">
        <v>0</v>
      </c>
      <c r="J742" s="3"/>
    </row>
    <row r="743" spans="1:10" ht="409.5" x14ac:dyDescent="0.35">
      <c r="A743" s="3" t="s">
        <v>3201</v>
      </c>
      <c r="B743" s="3" t="s">
        <v>3202</v>
      </c>
      <c r="C743" s="3" t="s">
        <v>3203</v>
      </c>
      <c r="D743" s="3" t="s">
        <v>4862</v>
      </c>
      <c r="E743" s="3" t="s">
        <v>100</v>
      </c>
      <c r="F743" s="3" t="s">
        <v>2121</v>
      </c>
      <c r="G743" s="3" t="s">
        <v>0</v>
      </c>
      <c r="H743" s="3" t="s">
        <v>13</v>
      </c>
      <c r="I743" s="3" t="s">
        <v>0</v>
      </c>
      <c r="J743" s="3"/>
    </row>
    <row r="744" spans="1:10" ht="203" x14ac:dyDescent="0.35">
      <c r="A744" s="3" t="s">
        <v>3204</v>
      </c>
      <c r="B744" s="3" t="s">
        <v>3205</v>
      </c>
      <c r="C744" s="3" t="s">
        <v>3206</v>
      </c>
      <c r="D744" s="3" t="s">
        <v>3207</v>
      </c>
      <c r="E744" s="3" t="s">
        <v>12</v>
      </c>
      <c r="F744" s="3" t="s">
        <v>2121</v>
      </c>
      <c r="G744" s="3" t="s">
        <v>0</v>
      </c>
      <c r="H744" s="3" t="s">
        <v>13</v>
      </c>
      <c r="I744" s="3" t="s">
        <v>2048</v>
      </c>
      <c r="J744" s="3"/>
    </row>
    <row r="745" spans="1:10" ht="130.5" x14ac:dyDescent="0.35">
      <c r="A745" s="3" t="s">
        <v>3208</v>
      </c>
      <c r="B745" s="3" t="s">
        <v>3209</v>
      </c>
      <c r="C745" s="3" t="s">
        <v>3210</v>
      </c>
      <c r="D745" s="3" t="s">
        <v>3211</v>
      </c>
      <c r="E745" s="3" t="s">
        <v>100</v>
      </c>
      <c r="F745" s="3" t="s">
        <v>2121</v>
      </c>
      <c r="G745" s="3" t="s">
        <v>0</v>
      </c>
      <c r="H745" s="3" t="s">
        <v>13</v>
      </c>
      <c r="I745" s="3" t="s">
        <v>0</v>
      </c>
      <c r="J745" s="3"/>
    </row>
    <row r="746" spans="1:10" ht="72.5" x14ac:dyDescent="0.35">
      <c r="A746" s="3" t="s">
        <v>3212</v>
      </c>
      <c r="B746" s="3" t="s">
        <v>3213</v>
      </c>
      <c r="C746" s="3" t="s">
        <v>3210</v>
      </c>
      <c r="D746" s="3" t="s">
        <v>3214</v>
      </c>
      <c r="E746" s="3" t="s">
        <v>12</v>
      </c>
      <c r="F746" s="3" t="s">
        <v>2121</v>
      </c>
      <c r="G746" s="3" t="s">
        <v>0</v>
      </c>
      <c r="H746" s="3" t="s">
        <v>13</v>
      </c>
      <c r="I746" s="3" t="s">
        <v>0</v>
      </c>
      <c r="J746" s="3"/>
    </row>
    <row r="747" spans="1:10" ht="217.5" x14ac:dyDescent="0.35">
      <c r="A747" s="3" t="s">
        <v>3215</v>
      </c>
      <c r="B747" s="3" t="s">
        <v>3216</v>
      </c>
      <c r="C747" s="3" t="s">
        <v>3217</v>
      </c>
      <c r="D747" s="3" t="s">
        <v>4863</v>
      </c>
      <c r="E747" s="3" t="s">
        <v>12</v>
      </c>
      <c r="F747" s="3" t="s">
        <v>2121</v>
      </c>
      <c r="G747" s="3" t="s">
        <v>3135</v>
      </c>
      <c r="H747" s="3" t="s">
        <v>13</v>
      </c>
      <c r="I747" s="3" t="s">
        <v>0</v>
      </c>
      <c r="J747" s="3"/>
    </row>
    <row r="748" spans="1:10" ht="145" x14ac:dyDescent="0.35">
      <c r="A748" s="3" t="s">
        <v>3218</v>
      </c>
      <c r="B748" s="3" t="s">
        <v>3219</v>
      </c>
      <c r="C748" s="3" t="s">
        <v>3220</v>
      </c>
      <c r="D748" s="3" t="s">
        <v>3221</v>
      </c>
      <c r="E748" s="3" t="s">
        <v>12</v>
      </c>
      <c r="F748" s="3" t="s">
        <v>2121</v>
      </c>
      <c r="G748" s="3" t="s">
        <v>0</v>
      </c>
      <c r="H748" s="3" t="s">
        <v>13</v>
      </c>
      <c r="I748" s="3" t="s">
        <v>4651</v>
      </c>
      <c r="J748" s="3"/>
    </row>
    <row r="749" spans="1:10" ht="130.5" x14ac:dyDescent="0.35">
      <c r="A749" s="3" t="s">
        <v>3222</v>
      </c>
      <c r="B749" s="3" t="s">
        <v>3223</v>
      </c>
      <c r="C749" s="3" t="s">
        <v>3220</v>
      </c>
      <c r="D749" s="3" t="s">
        <v>3224</v>
      </c>
      <c r="E749" s="3" t="s">
        <v>12</v>
      </c>
      <c r="F749" s="3" t="s">
        <v>2121</v>
      </c>
      <c r="G749" s="3" t="s">
        <v>995</v>
      </c>
      <c r="H749" s="3" t="s">
        <v>13</v>
      </c>
      <c r="I749" s="3" t="s">
        <v>4652</v>
      </c>
      <c r="J749" s="3"/>
    </row>
    <row r="750" spans="1:10" ht="130.5" x14ac:dyDescent="0.35">
      <c r="A750" s="3" t="s">
        <v>3225</v>
      </c>
      <c r="B750" s="3" t="s">
        <v>3226</v>
      </c>
      <c r="C750" s="3" t="s">
        <v>3227</v>
      </c>
      <c r="D750" s="3" t="s">
        <v>3228</v>
      </c>
      <c r="E750" s="3" t="s">
        <v>12</v>
      </c>
      <c r="F750" s="3" t="s">
        <v>2826</v>
      </c>
      <c r="G750" s="3" t="s">
        <v>0</v>
      </c>
      <c r="H750" s="3" t="s">
        <v>13</v>
      </c>
      <c r="I750" s="3" t="s">
        <v>4653</v>
      </c>
      <c r="J750" s="3"/>
    </row>
    <row r="751" spans="1:10" ht="203" x14ac:dyDescent="0.35">
      <c r="A751" s="3" t="s">
        <v>3229</v>
      </c>
      <c r="B751" s="3" t="s">
        <v>3230</v>
      </c>
      <c r="C751" s="3" t="s">
        <v>3231</v>
      </c>
      <c r="D751" s="3" t="s">
        <v>3232</v>
      </c>
      <c r="E751" s="3" t="s">
        <v>12</v>
      </c>
      <c r="F751" s="3" t="s">
        <v>2826</v>
      </c>
      <c r="G751" s="3" t="s">
        <v>0</v>
      </c>
      <c r="H751" s="3" t="s">
        <v>13</v>
      </c>
      <c r="I751" s="3" t="s">
        <v>0</v>
      </c>
      <c r="J751" s="3"/>
    </row>
    <row r="752" spans="1:10" ht="203" x14ac:dyDescent="0.35">
      <c r="A752" s="3" t="s">
        <v>3233</v>
      </c>
      <c r="B752" s="3" t="s">
        <v>3234</v>
      </c>
      <c r="C752" s="3" t="s">
        <v>3235</v>
      </c>
      <c r="D752" s="3" t="s">
        <v>3236</v>
      </c>
      <c r="E752" s="3" t="s">
        <v>12</v>
      </c>
      <c r="F752" s="3" t="s">
        <v>2826</v>
      </c>
      <c r="G752" s="3" t="s">
        <v>0</v>
      </c>
      <c r="H752" s="3" t="s">
        <v>13</v>
      </c>
      <c r="I752" s="3" t="s">
        <v>3735</v>
      </c>
      <c r="J752" s="3"/>
    </row>
    <row r="753" spans="1:10" ht="130.5" x14ac:dyDescent="0.35">
      <c r="A753" s="3" t="s">
        <v>3237</v>
      </c>
      <c r="B753" s="3" t="s">
        <v>3238</v>
      </c>
      <c r="C753" s="3" t="s">
        <v>3239</v>
      </c>
      <c r="D753" s="3" t="s">
        <v>3240</v>
      </c>
      <c r="E753" s="3" t="s">
        <v>12</v>
      </c>
      <c r="F753" s="3" t="s">
        <v>2826</v>
      </c>
      <c r="G753" s="3" t="s">
        <v>0</v>
      </c>
      <c r="H753" s="3" t="s">
        <v>13</v>
      </c>
      <c r="I753" s="3" t="s">
        <v>4654</v>
      </c>
      <c r="J753" s="3"/>
    </row>
    <row r="754" spans="1:10" ht="203" x14ac:dyDescent="0.35">
      <c r="A754" s="3" t="s">
        <v>3241</v>
      </c>
      <c r="B754" s="3" t="s">
        <v>3242</v>
      </c>
      <c r="C754" s="3" t="s">
        <v>3243</v>
      </c>
      <c r="D754" s="3" t="s">
        <v>3244</v>
      </c>
      <c r="E754" s="3" t="s">
        <v>12</v>
      </c>
      <c r="F754" s="3" t="s">
        <v>2826</v>
      </c>
      <c r="G754" s="3" t="s">
        <v>3245</v>
      </c>
      <c r="H754" s="3" t="s">
        <v>13</v>
      </c>
      <c r="I754" s="3" t="s">
        <v>4654</v>
      </c>
      <c r="J754" s="3"/>
    </row>
    <row r="755" spans="1:10" ht="203" x14ac:dyDescent="0.35">
      <c r="A755" s="3" t="s">
        <v>3246</v>
      </c>
      <c r="B755" s="3" t="s">
        <v>3247</v>
      </c>
      <c r="C755" s="3" t="s">
        <v>3248</v>
      </c>
      <c r="D755" s="3" t="s">
        <v>3249</v>
      </c>
      <c r="E755" s="3" t="s">
        <v>12</v>
      </c>
      <c r="F755" s="3" t="s">
        <v>2826</v>
      </c>
      <c r="G755" s="3" t="s">
        <v>3250</v>
      </c>
      <c r="H755" s="3" t="s">
        <v>13</v>
      </c>
      <c r="I755" s="3" t="s">
        <v>4654</v>
      </c>
      <c r="J755" s="3"/>
    </row>
    <row r="756" spans="1:10" ht="203" x14ac:dyDescent="0.35">
      <c r="A756" s="3" t="s">
        <v>3251</v>
      </c>
      <c r="B756" s="3" t="s">
        <v>3252</v>
      </c>
      <c r="C756" s="3" t="s">
        <v>3253</v>
      </c>
      <c r="D756" s="3" t="s">
        <v>3254</v>
      </c>
      <c r="E756" s="3" t="s">
        <v>12</v>
      </c>
      <c r="F756" s="3" t="s">
        <v>2826</v>
      </c>
      <c r="G756" s="3" t="s">
        <v>3250</v>
      </c>
      <c r="H756" s="3" t="s">
        <v>13</v>
      </c>
      <c r="I756" s="3" t="s">
        <v>4654</v>
      </c>
      <c r="J756" s="3"/>
    </row>
    <row r="757" spans="1:10" ht="319" x14ac:dyDescent="0.35">
      <c r="A757" s="3" t="s">
        <v>3255</v>
      </c>
      <c r="B757" s="3" t="s">
        <v>3256</v>
      </c>
      <c r="C757" s="3" t="s">
        <v>3257</v>
      </c>
      <c r="D757" s="3" t="s">
        <v>4864</v>
      </c>
      <c r="E757" s="3" t="s">
        <v>12</v>
      </c>
      <c r="F757" s="3" t="s">
        <v>2826</v>
      </c>
      <c r="G757" s="3" t="s">
        <v>2381</v>
      </c>
      <c r="H757" s="3" t="s">
        <v>13</v>
      </c>
      <c r="I757" s="3" t="s">
        <v>0</v>
      </c>
      <c r="J757" s="3"/>
    </row>
    <row r="758" spans="1:10" ht="203" x14ac:dyDescent="0.35">
      <c r="A758" s="3" t="s">
        <v>3258</v>
      </c>
      <c r="B758" s="3" t="s">
        <v>3259</v>
      </c>
      <c r="C758" s="3" t="s">
        <v>3260</v>
      </c>
      <c r="D758" s="3" t="s">
        <v>3261</v>
      </c>
      <c r="E758" s="3" t="s">
        <v>12</v>
      </c>
      <c r="F758" s="3" t="s">
        <v>2826</v>
      </c>
      <c r="G758" s="3" t="s">
        <v>0</v>
      </c>
      <c r="H758" s="3" t="s">
        <v>13</v>
      </c>
      <c r="I758" s="3" t="s">
        <v>4655</v>
      </c>
      <c r="J758" s="3"/>
    </row>
    <row r="759" spans="1:10" ht="203" x14ac:dyDescent="0.35">
      <c r="A759" s="3" t="s">
        <v>3262</v>
      </c>
      <c r="B759" s="3" t="s">
        <v>3263</v>
      </c>
      <c r="C759" s="3" t="s">
        <v>3264</v>
      </c>
      <c r="D759" s="3" t="s">
        <v>3265</v>
      </c>
      <c r="E759" s="3" t="s">
        <v>12</v>
      </c>
      <c r="F759" s="3" t="s">
        <v>2826</v>
      </c>
      <c r="G759" s="3" t="s">
        <v>0</v>
      </c>
      <c r="H759" s="3" t="s">
        <v>13</v>
      </c>
      <c r="I759" s="3" t="s">
        <v>0</v>
      </c>
      <c r="J759" s="3"/>
    </row>
    <row r="760" spans="1:10" ht="203" x14ac:dyDescent="0.35">
      <c r="A760" s="3" t="s">
        <v>3266</v>
      </c>
      <c r="B760" s="3" t="s">
        <v>3267</v>
      </c>
      <c r="C760" s="3" t="s">
        <v>3268</v>
      </c>
      <c r="D760" s="3" t="s">
        <v>3269</v>
      </c>
      <c r="E760" s="3" t="s">
        <v>12</v>
      </c>
      <c r="F760" s="3" t="s">
        <v>2826</v>
      </c>
      <c r="G760" s="3" t="s">
        <v>0</v>
      </c>
      <c r="H760" s="3" t="s">
        <v>13</v>
      </c>
      <c r="I760" s="3" t="s">
        <v>0</v>
      </c>
      <c r="J760" s="3"/>
    </row>
    <row r="761" spans="1:10" ht="203" x14ac:dyDescent="0.35">
      <c r="A761" s="3" t="s">
        <v>3270</v>
      </c>
      <c r="B761" s="3" t="s">
        <v>3271</v>
      </c>
      <c r="C761" s="3" t="s">
        <v>3272</v>
      </c>
      <c r="D761" s="3" t="s">
        <v>3273</v>
      </c>
      <c r="E761" s="3" t="s">
        <v>12</v>
      </c>
      <c r="F761" s="3" t="s">
        <v>2826</v>
      </c>
      <c r="G761" s="3" t="s">
        <v>0</v>
      </c>
      <c r="H761" s="3" t="s">
        <v>13</v>
      </c>
      <c r="I761" s="3" t="s">
        <v>4656</v>
      </c>
      <c r="J761" s="3"/>
    </row>
    <row r="762" spans="1:10" ht="203" x14ac:dyDescent="0.35">
      <c r="A762" s="3" t="s">
        <v>3274</v>
      </c>
      <c r="B762" s="3" t="s">
        <v>3271</v>
      </c>
      <c r="C762" s="3" t="s">
        <v>2055</v>
      </c>
      <c r="D762" s="3" t="s">
        <v>3275</v>
      </c>
      <c r="E762" s="3" t="s">
        <v>12</v>
      </c>
      <c r="F762" s="3" t="s">
        <v>2826</v>
      </c>
      <c r="G762" s="3" t="s">
        <v>0</v>
      </c>
      <c r="H762" s="3" t="s">
        <v>13</v>
      </c>
      <c r="I762" s="3" t="s">
        <v>4655</v>
      </c>
      <c r="J762" s="3"/>
    </row>
    <row r="763" spans="1:10" ht="87" x14ac:dyDescent="0.35">
      <c r="A763" s="3" t="s">
        <v>3276</v>
      </c>
      <c r="B763" s="3" t="s">
        <v>3277</v>
      </c>
      <c r="C763" s="3" t="s">
        <v>3278</v>
      </c>
      <c r="D763" s="3" t="s">
        <v>3279</v>
      </c>
      <c r="E763" s="3" t="s">
        <v>12</v>
      </c>
      <c r="F763" s="3" t="s">
        <v>2826</v>
      </c>
      <c r="G763" s="3" t="s">
        <v>0</v>
      </c>
      <c r="H763" s="3" t="s">
        <v>13</v>
      </c>
      <c r="I763" s="3" t="s">
        <v>494</v>
      </c>
      <c r="J763" s="3"/>
    </row>
    <row r="764" spans="1:10" ht="72.5" x14ac:dyDescent="0.35">
      <c r="A764" s="3" t="s">
        <v>3280</v>
      </c>
      <c r="B764" s="3" t="s">
        <v>3281</v>
      </c>
      <c r="C764" s="3" t="s">
        <v>3282</v>
      </c>
      <c r="D764" s="3" t="s">
        <v>3283</v>
      </c>
      <c r="E764" s="3" t="s">
        <v>12</v>
      </c>
      <c r="F764" s="3" t="s">
        <v>2826</v>
      </c>
      <c r="G764" s="3" t="s">
        <v>0</v>
      </c>
      <c r="H764" s="3" t="s">
        <v>13</v>
      </c>
      <c r="I764" s="3" t="s">
        <v>0</v>
      </c>
      <c r="J764" s="3"/>
    </row>
    <row r="765" spans="1:10" ht="87" x14ac:dyDescent="0.35">
      <c r="A765" s="3" t="s">
        <v>3284</v>
      </c>
      <c r="B765" s="3" t="s">
        <v>3285</v>
      </c>
      <c r="C765" s="3" t="s">
        <v>3286</v>
      </c>
      <c r="D765" s="3" t="s">
        <v>3287</v>
      </c>
      <c r="E765" s="3" t="s">
        <v>12</v>
      </c>
      <c r="F765" s="3" t="s">
        <v>2826</v>
      </c>
      <c r="G765" s="3" t="s">
        <v>0</v>
      </c>
      <c r="H765" s="3" t="s">
        <v>13</v>
      </c>
      <c r="I765" s="3" t="s">
        <v>3735</v>
      </c>
      <c r="J765" s="3"/>
    </row>
    <row r="766" spans="1:10" ht="130.5" x14ac:dyDescent="0.35">
      <c r="A766" s="3" t="s">
        <v>3288</v>
      </c>
      <c r="B766" s="3" t="s">
        <v>3289</v>
      </c>
      <c r="C766" s="3" t="s">
        <v>3290</v>
      </c>
      <c r="D766" s="3" t="s">
        <v>3291</v>
      </c>
      <c r="E766" s="3" t="s">
        <v>12</v>
      </c>
      <c r="F766" s="3" t="s">
        <v>76</v>
      </c>
      <c r="G766" s="3" t="s">
        <v>3292</v>
      </c>
      <c r="H766" s="3" t="s">
        <v>13</v>
      </c>
      <c r="I766" s="3" t="s">
        <v>0</v>
      </c>
      <c r="J766" s="3"/>
    </row>
    <row r="767" spans="1:10" ht="217.5" x14ac:dyDescent="0.35">
      <c r="A767" s="3" t="s">
        <v>3293</v>
      </c>
      <c r="B767" s="3" t="s">
        <v>3294</v>
      </c>
      <c r="C767" s="3" t="s">
        <v>3295</v>
      </c>
      <c r="D767" s="3" t="s">
        <v>3296</v>
      </c>
      <c r="E767" s="3" t="s">
        <v>3297</v>
      </c>
      <c r="F767" s="3" t="s">
        <v>76</v>
      </c>
      <c r="G767" s="3" t="s">
        <v>51</v>
      </c>
      <c r="H767" s="3" t="s">
        <v>13</v>
      </c>
      <c r="I767" s="3" t="s">
        <v>0</v>
      </c>
      <c r="J767" s="3"/>
    </row>
    <row r="768" spans="1:10" ht="409.5" x14ac:dyDescent="0.35">
      <c r="A768" s="3" t="s">
        <v>3298</v>
      </c>
      <c r="B768" s="3" t="s">
        <v>3299</v>
      </c>
      <c r="C768" s="3" t="s">
        <v>3300</v>
      </c>
      <c r="D768" s="3" t="s">
        <v>3301</v>
      </c>
      <c r="E768" s="3" t="s">
        <v>246</v>
      </c>
      <c r="F768" s="3" t="s">
        <v>76</v>
      </c>
      <c r="G768" s="3" t="s">
        <v>3302</v>
      </c>
      <c r="H768" s="3" t="s">
        <v>13</v>
      </c>
      <c r="I768" s="3" t="s">
        <v>4657</v>
      </c>
      <c r="J768" s="7" t="s">
        <v>4811</v>
      </c>
    </row>
    <row r="769" spans="1:10" ht="409.5" x14ac:dyDescent="0.35">
      <c r="A769" s="3" t="s">
        <v>3303</v>
      </c>
      <c r="B769" s="3" t="s">
        <v>3304</v>
      </c>
      <c r="C769" s="3" t="s">
        <v>3305</v>
      </c>
      <c r="D769" s="3" t="s">
        <v>3306</v>
      </c>
      <c r="E769" s="3" t="s">
        <v>100</v>
      </c>
      <c r="F769" s="3" t="s">
        <v>271</v>
      </c>
      <c r="G769" s="3" t="s">
        <v>3307</v>
      </c>
      <c r="H769" s="3" t="s">
        <v>13</v>
      </c>
      <c r="I769" s="3" t="s">
        <v>0</v>
      </c>
      <c r="J769" s="7" t="s">
        <v>4812</v>
      </c>
    </row>
    <row r="770" spans="1:10" ht="130.5" x14ac:dyDescent="0.35">
      <c r="A770" s="3" t="s">
        <v>3308</v>
      </c>
      <c r="B770" s="3" t="s">
        <v>3309</v>
      </c>
      <c r="C770" s="3" t="s">
        <v>3310</v>
      </c>
      <c r="D770" s="3" t="s">
        <v>3311</v>
      </c>
      <c r="E770" s="3" t="s">
        <v>12</v>
      </c>
      <c r="F770" s="3" t="s">
        <v>271</v>
      </c>
      <c r="G770" s="3" t="s">
        <v>3312</v>
      </c>
      <c r="H770" s="3" t="s">
        <v>13</v>
      </c>
      <c r="I770" s="3" t="s">
        <v>4548</v>
      </c>
      <c r="J770" s="3"/>
    </row>
    <row r="771" spans="1:10" ht="101.5" x14ac:dyDescent="0.35">
      <c r="A771" s="3" t="s">
        <v>3313</v>
      </c>
      <c r="B771" s="3" t="s">
        <v>3314</v>
      </c>
      <c r="C771" s="3" t="s">
        <v>3315</v>
      </c>
      <c r="D771" s="3" t="s">
        <v>3316</v>
      </c>
      <c r="E771" s="3" t="s">
        <v>12</v>
      </c>
      <c r="F771" s="3" t="s">
        <v>3317</v>
      </c>
      <c r="G771" s="3" t="s">
        <v>3318</v>
      </c>
      <c r="H771" s="3" t="s">
        <v>13</v>
      </c>
      <c r="I771" s="3" t="s">
        <v>4658</v>
      </c>
      <c r="J771" s="3"/>
    </row>
    <row r="772" spans="1:10" ht="409.5" x14ac:dyDescent="0.35">
      <c r="A772" s="3" t="s">
        <v>3319</v>
      </c>
      <c r="B772" s="3" t="s">
        <v>3320</v>
      </c>
      <c r="C772" s="3" t="s">
        <v>3321</v>
      </c>
      <c r="D772" s="3" t="s">
        <v>3322</v>
      </c>
      <c r="E772" s="3" t="s">
        <v>12</v>
      </c>
      <c r="F772" s="3" t="s">
        <v>3317</v>
      </c>
      <c r="G772" s="3" t="s">
        <v>2424</v>
      </c>
      <c r="H772" s="3" t="s">
        <v>13</v>
      </c>
      <c r="I772" s="3" t="s">
        <v>0</v>
      </c>
      <c r="J772" s="7" t="s">
        <v>4813</v>
      </c>
    </row>
    <row r="773" spans="1:10" ht="174" x14ac:dyDescent="0.35">
      <c r="A773" s="3" t="s">
        <v>3323</v>
      </c>
      <c r="B773" s="3" t="s">
        <v>3324</v>
      </c>
      <c r="C773" s="3" t="s">
        <v>3325</v>
      </c>
      <c r="D773" s="3" t="s">
        <v>3326</v>
      </c>
      <c r="E773" s="3" t="s">
        <v>12</v>
      </c>
      <c r="F773" s="3" t="s">
        <v>3327</v>
      </c>
      <c r="G773" s="3" t="s">
        <v>0</v>
      </c>
      <c r="H773" s="3" t="s">
        <v>13</v>
      </c>
      <c r="I773" s="3" t="s">
        <v>4659</v>
      </c>
      <c r="J773" s="3"/>
    </row>
    <row r="774" spans="1:10" ht="72.5" x14ac:dyDescent="0.35">
      <c r="A774" s="3" t="s">
        <v>3328</v>
      </c>
      <c r="B774" s="3" t="s">
        <v>3329</v>
      </c>
      <c r="C774" s="3" t="s">
        <v>3330</v>
      </c>
      <c r="D774" s="3" t="s">
        <v>3331</v>
      </c>
      <c r="E774" s="3" t="s">
        <v>12</v>
      </c>
      <c r="F774" s="3" t="s">
        <v>3327</v>
      </c>
      <c r="G774" s="3"/>
      <c r="H774" s="3" t="s">
        <v>13</v>
      </c>
      <c r="I774" s="3"/>
      <c r="J774" s="3"/>
    </row>
    <row r="775" spans="1:10" ht="130.5" x14ac:dyDescent="0.35">
      <c r="A775" s="3" t="s">
        <v>3332</v>
      </c>
      <c r="B775" s="3" t="s">
        <v>3333</v>
      </c>
      <c r="C775" s="3" t="s">
        <v>3334</v>
      </c>
      <c r="D775" s="3" t="s">
        <v>3335</v>
      </c>
      <c r="E775" s="3" t="s">
        <v>12</v>
      </c>
      <c r="F775" s="3" t="s">
        <v>3327</v>
      </c>
      <c r="G775" s="3" t="s">
        <v>3336</v>
      </c>
      <c r="H775" s="3" t="s">
        <v>4660</v>
      </c>
      <c r="I775" s="3" t="s">
        <v>4661</v>
      </c>
      <c r="J775" s="3"/>
    </row>
    <row r="776" spans="1:10" ht="203" x14ac:dyDescent="0.35">
      <c r="A776" s="3" t="s">
        <v>3337</v>
      </c>
      <c r="B776" s="3" t="s">
        <v>3338</v>
      </c>
      <c r="C776" s="3" t="s">
        <v>25</v>
      </c>
      <c r="D776" s="3" t="s">
        <v>3339</v>
      </c>
      <c r="E776" s="3" t="s">
        <v>12</v>
      </c>
      <c r="F776" s="3" t="s">
        <v>13</v>
      </c>
      <c r="G776" s="3" t="s">
        <v>27</v>
      </c>
      <c r="H776" s="3" t="s">
        <v>76</v>
      </c>
      <c r="I776" s="3" t="s">
        <v>494</v>
      </c>
      <c r="J776" s="3"/>
    </row>
    <row r="777" spans="1:10" ht="159.5" x14ac:dyDescent="0.35">
      <c r="A777" s="3" t="s">
        <v>3340</v>
      </c>
      <c r="B777" s="3" t="s">
        <v>3341</v>
      </c>
      <c r="C777" s="3" t="s">
        <v>3342</v>
      </c>
      <c r="D777" s="3" t="s">
        <v>3343</v>
      </c>
      <c r="E777" s="3" t="s">
        <v>12</v>
      </c>
      <c r="F777" s="3" t="s">
        <v>3344</v>
      </c>
      <c r="G777" s="3" t="s">
        <v>509</v>
      </c>
      <c r="H777" s="3" t="s">
        <v>13</v>
      </c>
      <c r="I777" s="3" t="s">
        <v>4490</v>
      </c>
      <c r="J777" s="3"/>
    </row>
    <row r="778" spans="1:10" ht="203" x14ac:dyDescent="0.35">
      <c r="A778" s="3" t="s">
        <v>3345</v>
      </c>
      <c r="B778" s="3" t="s">
        <v>3346</v>
      </c>
      <c r="C778" s="3" t="s">
        <v>2075</v>
      </c>
      <c r="D778" s="3" t="s">
        <v>3347</v>
      </c>
      <c r="E778" s="3" t="s">
        <v>12</v>
      </c>
      <c r="F778" s="3" t="s">
        <v>13</v>
      </c>
      <c r="G778" s="3" t="s">
        <v>2077</v>
      </c>
      <c r="H778" s="3" t="s">
        <v>76</v>
      </c>
      <c r="I778" s="3" t="s">
        <v>494</v>
      </c>
      <c r="J778" s="3"/>
    </row>
    <row r="779" spans="1:10" ht="409.5" x14ac:dyDescent="0.35">
      <c r="A779" s="3" t="s">
        <v>3348</v>
      </c>
      <c r="B779" s="3" t="s">
        <v>3349</v>
      </c>
      <c r="C779" s="3" t="s">
        <v>3350</v>
      </c>
      <c r="D779" s="3" t="s">
        <v>3351</v>
      </c>
      <c r="E779" s="3" t="s">
        <v>12</v>
      </c>
      <c r="F779" s="3" t="s">
        <v>3352</v>
      </c>
      <c r="G779" s="3" t="s">
        <v>198</v>
      </c>
      <c r="H779" s="3" t="s">
        <v>13</v>
      </c>
      <c r="I779" s="3" t="s">
        <v>4662</v>
      </c>
      <c r="J779" s="7" t="s">
        <v>4814</v>
      </c>
    </row>
    <row r="780" spans="1:10" ht="130.5" x14ac:dyDescent="0.35">
      <c r="A780" s="3" t="s">
        <v>3353</v>
      </c>
      <c r="B780" s="3" t="s">
        <v>3354</v>
      </c>
      <c r="C780" s="3" t="s">
        <v>30</v>
      </c>
      <c r="D780" s="3" t="s">
        <v>3355</v>
      </c>
      <c r="E780" s="3" t="s">
        <v>12</v>
      </c>
      <c r="F780" s="3" t="s">
        <v>3352</v>
      </c>
      <c r="G780" s="3" t="s">
        <v>3250</v>
      </c>
      <c r="H780" s="3" t="s">
        <v>13</v>
      </c>
      <c r="I780" s="3" t="s">
        <v>4663</v>
      </c>
      <c r="J780" s="3"/>
    </row>
    <row r="781" spans="1:10" ht="409.5" x14ac:dyDescent="0.35">
      <c r="A781" s="3" t="s">
        <v>3356</v>
      </c>
      <c r="B781" s="3" t="s">
        <v>3357</v>
      </c>
      <c r="C781" s="3" t="s">
        <v>3358</v>
      </c>
      <c r="D781" s="3" t="s">
        <v>3359</v>
      </c>
      <c r="E781" s="3" t="s">
        <v>12</v>
      </c>
      <c r="F781" s="3" t="s">
        <v>3360</v>
      </c>
      <c r="G781" s="3" t="s">
        <v>0</v>
      </c>
      <c r="H781" s="3" t="s">
        <v>13</v>
      </c>
      <c r="I781" s="3" t="s">
        <v>4664</v>
      </c>
      <c r="J781" s="7" t="s">
        <v>4815</v>
      </c>
    </row>
    <row r="782" spans="1:10" ht="409.5" x14ac:dyDescent="0.35">
      <c r="A782" s="3" t="s">
        <v>3361</v>
      </c>
      <c r="B782" s="3" t="s">
        <v>3362</v>
      </c>
      <c r="C782" s="3" t="s">
        <v>3363</v>
      </c>
      <c r="D782" s="3" t="s">
        <v>3364</v>
      </c>
      <c r="E782" s="3" t="s">
        <v>12</v>
      </c>
      <c r="F782" s="3" t="s">
        <v>589</v>
      </c>
      <c r="G782" s="3" t="s">
        <v>198</v>
      </c>
      <c r="H782" s="3" t="s">
        <v>13</v>
      </c>
      <c r="I782" s="3" t="s">
        <v>4665</v>
      </c>
      <c r="J782" s="7" t="s">
        <v>4816</v>
      </c>
    </row>
    <row r="783" spans="1:10" ht="409.5" x14ac:dyDescent="0.35">
      <c r="A783" s="3" t="s">
        <v>3365</v>
      </c>
      <c r="B783" s="3" t="s">
        <v>3366</v>
      </c>
      <c r="C783" s="3" t="s">
        <v>3367</v>
      </c>
      <c r="D783" s="3" t="s">
        <v>3368</v>
      </c>
      <c r="E783" s="3" t="s">
        <v>12</v>
      </c>
      <c r="F783" s="3" t="s">
        <v>3369</v>
      </c>
      <c r="G783" s="3" t="s">
        <v>3250</v>
      </c>
      <c r="H783" s="3" t="s">
        <v>13</v>
      </c>
      <c r="I783" s="3" t="s">
        <v>4666</v>
      </c>
      <c r="J783" s="7" t="s">
        <v>4817</v>
      </c>
    </row>
    <row r="784" spans="1:10" ht="409.5" x14ac:dyDescent="0.35">
      <c r="A784" s="3" t="s">
        <v>3370</v>
      </c>
      <c r="B784" s="3" t="s">
        <v>3371</v>
      </c>
      <c r="C784" s="3" t="s">
        <v>3372</v>
      </c>
      <c r="D784" s="3"/>
      <c r="E784" s="3" t="s">
        <v>12</v>
      </c>
      <c r="F784" s="3" t="s">
        <v>589</v>
      </c>
      <c r="G784" s="3" t="s">
        <v>3373</v>
      </c>
      <c r="H784" s="3" t="s">
        <v>13</v>
      </c>
      <c r="I784" s="3" t="s">
        <v>4667</v>
      </c>
      <c r="J784" s="7" t="s">
        <v>4825</v>
      </c>
    </row>
    <row r="785" spans="1:10" ht="409.5" x14ac:dyDescent="0.35">
      <c r="A785" s="3" t="s">
        <v>3374</v>
      </c>
      <c r="B785" s="3" t="s">
        <v>3375</v>
      </c>
      <c r="C785" s="3" t="s">
        <v>3376</v>
      </c>
      <c r="D785" s="3" t="s">
        <v>3377</v>
      </c>
      <c r="E785" s="3" t="s">
        <v>12</v>
      </c>
      <c r="F785" s="3" t="s">
        <v>589</v>
      </c>
      <c r="G785" s="3" t="s">
        <v>3373</v>
      </c>
      <c r="H785" s="3" t="s">
        <v>13</v>
      </c>
      <c r="I785" s="3" t="s">
        <v>165</v>
      </c>
      <c r="J785" s="7" t="s">
        <v>4818</v>
      </c>
    </row>
    <row r="786" spans="1:10" ht="203" x14ac:dyDescent="0.35">
      <c r="A786" s="3" t="s">
        <v>3378</v>
      </c>
      <c r="B786" s="3" t="s">
        <v>3379</v>
      </c>
      <c r="C786" s="3" t="s">
        <v>3380</v>
      </c>
      <c r="D786" s="3" t="s">
        <v>3381</v>
      </c>
      <c r="E786" s="3" t="s">
        <v>12</v>
      </c>
      <c r="F786" s="3" t="s">
        <v>697</v>
      </c>
      <c r="G786" s="3" t="s">
        <v>3382</v>
      </c>
      <c r="H786" s="3" t="s">
        <v>13</v>
      </c>
      <c r="I786" s="3" t="s">
        <v>0</v>
      </c>
      <c r="J786" s="3"/>
    </row>
    <row r="787" spans="1:10" ht="203" x14ac:dyDescent="0.35">
      <c r="A787" s="3" t="s">
        <v>3383</v>
      </c>
      <c r="B787" s="3" t="s">
        <v>3384</v>
      </c>
      <c r="C787" s="3" t="s">
        <v>3385</v>
      </c>
      <c r="D787" s="3" t="s">
        <v>3386</v>
      </c>
      <c r="E787" s="3" t="s">
        <v>12</v>
      </c>
      <c r="F787" s="3" t="s">
        <v>697</v>
      </c>
      <c r="G787" s="3" t="s">
        <v>698</v>
      </c>
      <c r="H787" s="3" t="s">
        <v>13</v>
      </c>
      <c r="I787" s="3" t="s">
        <v>4668</v>
      </c>
      <c r="J787" s="3"/>
    </row>
    <row r="788" spans="1:10" ht="43.5" x14ac:dyDescent="0.35">
      <c r="A788" s="3" t="s">
        <v>3387</v>
      </c>
      <c r="B788" s="3" t="s">
        <v>3388</v>
      </c>
      <c r="C788" s="3" t="s">
        <v>2012</v>
      </c>
      <c r="D788" s="3" t="s">
        <v>3389</v>
      </c>
      <c r="E788" s="3" t="s">
        <v>12</v>
      </c>
      <c r="F788" s="3" t="s">
        <v>710</v>
      </c>
      <c r="G788" s="3" t="s">
        <v>2291</v>
      </c>
      <c r="H788" s="3" t="s">
        <v>13</v>
      </c>
      <c r="I788" s="3" t="s">
        <v>0</v>
      </c>
      <c r="J788" s="3"/>
    </row>
    <row r="789" spans="1:10" ht="130.5" x14ac:dyDescent="0.35">
      <c r="A789" s="3" t="s">
        <v>3390</v>
      </c>
      <c r="B789" s="3" t="s">
        <v>3391</v>
      </c>
      <c r="C789" s="3" t="s">
        <v>3392</v>
      </c>
      <c r="D789" s="3" t="s">
        <v>3393</v>
      </c>
      <c r="E789" s="3" t="s">
        <v>12</v>
      </c>
      <c r="F789" s="3" t="s">
        <v>710</v>
      </c>
      <c r="G789" s="3" t="s">
        <v>3394</v>
      </c>
      <c r="H789" s="3" t="s">
        <v>13</v>
      </c>
      <c r="I789" s="3" t="s">
        <v>4669</v>
      </c>
      <c r="J789" s="3"/>
    </row>
    <row r="790" spans="1:10" ht="203" x14ac:dyDescent="0.35">
      <c r="A790" s="3" t="s">
        <v>3395</v>
      </c>
      <c r="B790" s="3" t="s">
        <v>3396</v>
      </c>
      <c r="C790" s="3" t="s">
        <v>3397</v>
      </c>
      <c r="D790" s="3" t="s">
        <v>3398</v>
      </c>
      <c r="E790" s="3" t="s">
        <v>12</v>
      </c>
      <c r="F790" s="3" t="s">
        <v>710</v>
      </c>
      <c r="G790" s="3" t="s">
        <v>3399</v>
      </c>
      <c r="H790" s="3" t="s">
        <v>13</v>
      </c>
      <c r="I790" s="3" t="s">
        <v>2296</v>
      </c>
      <c r="J790" s="3"/>
    </row>
    <row r="791" spans="1:10" ht="203" x14ac:dyDescent="0.35">
      <c r="A791" s="3" t="s">
        <v>3400</v>
      </c>
      <c r="B791" s="3" t="s">
        <v>3396</v>
      </c>
      <c r="C791" s="3" t="s">
        <v>3401</v>
      </c>
      <c r="D791" s="3" t="s">
        <v>3402</v>
      </c>
      <c r="E791" s="3" t="s">
        <v>12</v>
      </c>
      <c r="F791" s="3" t="s">
        <v>710</v>
      </c>
      <c r="G791" s="3" t="s">
        <v>3399</v>
      </c>
      <c r="H791" s="3" t="s">
        <v>13</v>
      </c>
      <c r="I791" s="3" t="s">
        <v>4670</v>
      </c>
      <c r="J791" s="3"/>
    </row>
    <row r="792" spans="1:10" ht="72.5" x14ac:dyDescent="0.35">
      <c r="A792" s="3" t="s">
        <v>3403</v>
      </c>
      <c r="B792" s="3" t="s">
        <v>3404</v>
      </c>
      <c r="C792" s="3" t="s">
        <v>3405</v>
      </c>
      <c r="D792" s="3" t="s">
        <v>3406</v>
      </c>
      <c r="E792" s="3" t="s">
        <v>12</v>
      </c>
      <c r="F792" s="3" t="s">
        <v>710</v>
      </c>
      <c r="G792" s="3" t="s">
        <v>3407</v>
      </c>
      <c r="H792" s="3" t="s">
        <v>13</v>
      </c>
      <c r="I792" s="3" t="s">
        <v>4490</v>
      </c>
      <c r="J792" s="3"/>
    </row>
    <row r="793" spans="1:10" ht="101.5" x14ac:dyDescent="0.35">
      <c r="A793" s="3" t="s">
        <v>3408</v>
      </c>
      <c r="B793" s="3" t="s">
        <v>3409</v>
      </c>
      <c r="C793" s="3" t="s">
        <v>3410</v>
      </c>
      <c r="D793" s="3" t="s">
        <v>3411</v>
      </c>
      <c r="E793" s="3" t="s">
        <v>12</v>
      </c>
      <c r="F793" s="3" t="s">
        <v>710</v>
      </c>
      <c r="G793" s="3" t="s">
        <v>0</v>
      </c>
      <c r="H793" s="3" t="s">
        <v>13</v>
      </c>
      <c r="I793" s="3" t="s">
        <v>4490</v>
      </c>
      <c r="J793" s="3"/>
    </row>
    <row r="794" spans="1:10" ht="87" x14ac:dyDescent="0.35">
      <c r="A794" s="3" t="s">
        <v>3412</v>
      </c>
      <c r="B794" s="3" t="s">
        <v>3413</v>
      </c>
      <c r="C794" s="3" t="s">
        <v>3414</v>
      </c>
      <c r="D794" s="3" t="s">
        <v>3415</v>
      </c>
      <c r="E794" s="3" t="s">
        <v>12</v>
      </c>
      <c r="F794" s="3" t="s">
        <v>710</v>
      </c>
      <c r="G794" s="3" t="s">
        <v>3407</v>
      </c>
      <c r="H794" s="3" t="s">
        <v>13</v>
      </c>
      <c r="I794" s="3" t="s">
        <v>2296</v>
      </c>
      <c r="J794" s="3"/>
    </row>
    <row r="795" spans="1:10" ht="101.5" x14ac:dyDescent="0.35">
      <c r="A795" s="3" t="s">
        <v>3416</v>
      </c>
      <c r="B795" s="3" t="s">
        <v>3417</v>
      </c>
      <c r="C795" s="3" t="s">
        <v>3418</v>
      </c>
      <c r="D795" s="3" t="s">
        <v>3419</v>
      </c>
      <c r="E795" s="3" t="s">
        <v>12</v>
      </c>
      <c r="F795" s="3" t="s">
        <v>710</v>
      </c>
      <c r="G795" s="3" t="s">
        <v>0</v>
      </c>
      <c r="H795" s="3" t="s">
        <v>13</v>
      </c>
      <c r="I795" s="3" t="s">
        <v>4671</v>
      </c>
      <c r="J795" s="3"/>
    </row>
    <row r="796" spans="1:10" ht="101.5" x14ac:dyDescent="0.35">
      <c r="A796" s="3" t="s">
        <v>3420</v>
      </c>
      <c r="B796" s="3" t="s">
        <v>3421</v>
      </c>
      <c r="C796" s="3" t="s">
        <v>3422</v>
      </c>
      <c r="D796" s="3" t="s">
        <v>3423</v>
      </c>
      <c r="E796" s="3" t="s">
        <v>12</v>
      </c>
      <c r="F796" s="3" t="s">
        <v>710</v>
      </c>
      <c r="G796" s="3" t="s">
        <v>3424</v>
      </c>
      <c r="H796" s="3" t="s">
        <v>13</v>
      </c>
      <c r="I796" s="3" t="s">
        <v>2296</v>
      </c>
      <c r="J796" s="3"/>
    </row>
    <row r="797" spans="1:10" ht="116" x14ac:dyDescent="0.35">
      <c r="A797" s="3" t="s">
        <v>3425</v>
      </c>
      <c r="B797" s="3" t="s">
        <v>3426</v>
      </c>
      <c r="C797" s="3" t="s">
        <v>3427</v>
      </c>
      <c r="D797" s="3" t="s">
        <v>3428</v>
      </c>
      <c r="E797" s="3" t="s">
        <v>12</v>
      </c>
      <c r="F797" s="3" t="s">
        <v>710</v>
      </c>
      <c r="G797" s="3" t="s">
        <v>2909</v>
      </c>
      <c r="H797" s="3" t="s">
        <v>13</v>
      </c>
      <c r="I797" s="3" t="s">
        <v>4672</v>
      </c>
      <c r="J797" s="3"/>
    </row>
    <row r="798" spans="1:10" ht="145" x14ac:dyDescent="0.35">
      <c r="A798" s="3" t="s">
        <v>3429</v>
      </c>
      <c r="B798" s="3" t="s">
        <v>3430</v>
      </c>
      <c r="C798" s="3" t="s">
        <v>3431</v>
      </c>
      <c r="D798" s="3" t="s">
        <v>3432</v>
      </c>
      <c r="E798" s="3" t="s">
        <v>12</v>
      </c>
      <c r="F798" s="3" t="s">
        <v>710</v>
      </c>
      <c r="G798" s="3" t="s">
        <v>2909</v>
      </c>
      <c r="H798" s="3" t="s">
        <v>13</v>
      </c>
      <c r="I798" s="3" t="s">
        <v>4672</v>
      </c>
      <c r="J798" s="3"/>
    </row>
    <row r="799" spans="1:10" ht="174" x14ac:dyDescent="0.35">
      <c r="A799" s="3" t="s">
        <v>3433</v>
      </c>
      <c r="B799" s="3" t="s">
        <v>3434</v>
      </c>
      <c r="C799" s="3" t="s">
        <v>3435</v>
      </c>
      <c r="D799" s="3" t="s">
        <v>3436</v>
      </c>
      <c r="E799" s="3" t="s">
        <v>12</v>
      </c>
      <c r="F799" s="3" t="s">
        <v>710</v>
      </c>
      <c r="G799" s="3" t="s">
        <v>3437</v>
      </c>
      <c r="H799" s="3" t="s">
        <v>13</v>
      </c>
      <c r="I799" s="3" t="s">
        <v>4670</v>
      </c>
      <c r="J799" s="3"/>
    </row>
    <row r="800" spans="1:10" ht="87" x14ac:dyDescent="0.35">
      <c r="A800" s="3" t="s">
        <v>3438</v>
      </c>
      <c r="B800" s="3" t="s">
        <v>3439</v>
      </c>
      <c r="C800" s="3" t="s">
        <v>3440</v>
      </c>
      <c r="D800" s="3" t="s">
        <v>3441</v>
      </c>
      <c r="E800" s="3" t="s">
        <v>12</v>
      </c>
      <c r="F800" s="3" t="s">
        <v>710</v>
      </c>
      <c r="G800" s="3" t="s">
        <v>2906</v>
      </c>
      <c r="H800" s="3" t="s">
        <v>13</v>
      </c>
      <c r="I800" s="3" t="s">
        <v>0</v>
      </c>
      <c r="J800" s="3"/>
    </row>
    <row r="801" spans="1:10" ht="72.5" x14ac:dyDescent="0.35">
      <c r="A801" s="3" t="s">
        <v>3442</v>
      </c>
      <c r="B801" s="3" t="s">
        <v>3443</v>
      </c>
      <c r="C801" s="3" t="s">
        <v>3444</v>
      </c>
      <c r="D801" s="3" t="s">
        <v>3445</v>
      </c>
      <c r="E801" s="3" t="s">
        <v>12</v>
      </c>
      <c r="F801" s="3" t="s">
        <v>710</v>
      </c>
      <c r="G801" s="3" t="s">
        <v>2909</v>
      </c>
      <c r="H801" s="3" t="s">
        <v>13</v>
      </c>
      <c r="I801" s="3" t="s">
        <v>0</v>
      </c>
      <c r="J801" s="3"/>
    </row>
    <row r="802" spans="1:10" ht="101.5" x14ac:dyDescent="0.35">
      <c r="A802" s="3" t="s">
        <v>3446</v>
      </c>
      <c r="B802" s="3" t="s">
        <v>3447</v>
      </c>
      <c r="C802" s="3" t="s">
        <v>3448</v>
      </c>
      <c r="D802" s="3" t="s">
        <v>3449</v>
      </c>
      <c r="E802" s="3" t="s">
        <v>12</v>
      </c>
      <c r="F802" s="3" t="s">
        <v>3450</v>
      </c>
      <c r="G802" s="3" t="s">
        <v>3451</v>
      </c>
      <c r="H802" s="3" t="s">
        <v>13</v>
      </c>
      <c r="I802" s="3" t="s">
        <v>0</v>
      </c>
      <c r="J802" s="3"/>
    </row>
    <row r="803" spans="1:10" ht="188.5" x14ac:dyDescent="0.35">
      <c r="A803" s="3" t="s">
        <v>3452</v>
      </c>
      <c r="B803" s="3" t="s">
        <v>3453</v>
      </c>
      <c r="C803" s="3" t="s">
        <v>3454</v>
      </c>
      <c r="D803" s="3" t="s">
        <v>3455</v>
      </c>
      <c r="E803" s="3" t="s">
        <v>12</v>
      </c>
      <c r="F803" s="3" t="s">
        <v>3456</v>
      </c>
      <c r="G803" s="3" t="s">
        <v>3457</v>
      </c>
      <c r="H803" s="3" t="s">
        <v>13</v>
      </c>
      <c r="I803" s="3" t="s">
        <v>0</v>
      </c>
      <c r="J803" s="3"/>
    </row>
    <row r="804" spans="1:10" ht="116" x14ac:dyDescent="0.35">
      <c r="A804" s="3" t="s">
        <v>3458</v>
      </c>
      <c r="B804" s="3" t="s">
        <v>3459</v>
      </c>
      <c r="C804" s="3" t="s">
        <v>3460</v>
      </c>
      <c r="D804" s="3" t="s">
        <v>3461</v>
      </c>
      <c r="E804" s="3" t="s">
        <v>12</v>
      </c>
      <c r="F804" s="3" t="s">
        <v>2113</v>
      </c>
      <c r="G804" s="3" t="s">
        <v>0</v>
      </c>
      <c r="H804" s="3" t="s">
        <v>13</v>
      </c>
      <c r="I804" s="3" t="s">
        <v>0</v>
      </c>
      <c r="J804" s="3"/>
    </row>
    <row r="805" spans="1:10" ht="130.5" x14ac:dyDescent="0.35">
      <c r="A805" s="3" t="s">
        <v>3462</v>
      </c>
      <c r="B805" s="3" t="s">
        <v>3463</v>
      </c>
      <c r="C805" s="3" t="s">
        <v>3464</v>
      </c>
      <c r="D805" s="3" t="s">
        <v>3465</v>
      </c>
      <c r="E805" s="3" t="s">
        <v>12</v>
      </c>
      <c r="F805" s="3" t="s">
        <v>3466</v>
      </c>
      <c r="G805" s="3" t="s">
        <v>3467</v>
      </c>
      <c r="H805" s="3" t="s">
        <v>13</v>
      </c>
      <c r="I805" s="3" t="s">
        <v>0</v>
      </c>
      <c r="J805" s="3"/>
    </row>
    <row r="806" spans="1:10" ht="101.5" x14ac:dyDescent="0.35">
      <c r="A806" s="3" t="s">
        <v>3468</v>
      </c>
      <c r="B806" s="3" t="s">
        <v>3469</v>
      </c>
      <c r="C806" s="3" t="s">
        <v>3470</v>
      </c>
      <c r="D806" s="3" t="s">
        <v>3471</v>
      </c>
      <c r="E806" s="3" t="s">
        <v>12</v>
      </c>
      <c r="F806" s="3" t="s">
        <v>3466</v>
      </c>
      <c r="G806" s="3" t="s">
        <v>3467</v>
      </c>
      <c r="H806" s="3" t="s">
        <v>13</v>
      </c>
      <c r="I806" s="3" t="s">
        <v>0</v>
      </c>
      <c r="J806" s="3"/>
    </row>
    <row r="807" spans="1:10" ht="116" x14ac:dyDescent="0.35">
      <c r="A807" s="3" t="s">
        <v>3472</v>
      </c>
      <c r="B807" s="3" t="s">
        <v>3473</v>
      </c>
      <c r="C807" s="3" t="s">
        <v>3474</v>
      </c>
      <c r="D807" s="3" t="s">
        <v>3475</v>
      </c>
      <c r="E807" s="3" t="s">
        <v>12</v>
      </c>
      <c r="F807" s="3" t="s">
        <v>3476</v>
      </c>
      <c r="G807" s="3" t="s">
        <v>3477</v>
      </c>
      <c r="H807" s="3" t="s">
        <v>13</v>
      </c>
      <c r="I807" s="3" t="s">
        <v>4673</v>
      </c>
      <c r="J807" s="3"/>
    </row>
    <row r="808" spans="1:10" ht="391.5" x14ac:dyDescent="0.35">
      <c r="A808" s="3" t="s">
        <v>3478</v>
      </c>
      <c r="B808" s="3" t="s">
        <v>3479</v>
      </c>
      <c r="C808" s="3" t="s">
        <v>1316</v>
      </c>
      <c r="D808" s="3" t="s">
        <v>4865</v>
      </c>
      <c r="E808" s="3" t="s">
        <v>246</v>
      </c>
      <c r="F808" s="3" t="s">
        <v>13</v>
      </c>
      <c r="G808" s="3" t="s">
        <v>14</v>
      </c>
      <c r="H808" s="3" t="s">
        <v>4674</v>
      </c>
      <c r="I808" s="3"/>
      <c r="J808" s="3"/>
    </row>
    <row r="809" spans="1:10" ht="43.5" x14ac:dyDescent="0.35">
      <c r="A809" s="3" t="s">
        <v>3480</v>
      </c>
      <c r="B809" s="3" t="s">
        <v>3481</v>
      </c>
      <c r="C809" s="3" t="s">
        <v>3482</v>
      </c>
      <c r="D809" s="3" t="s">
        <v>3483</v>
      </c>
      <c r="E809" s="3" t="s">
        <v>12</v>
      </c>
      <c r="F809" s="3" t="s">
        <v>13</v>
      </c>
      <c r="G809" s="3" t="s">
        <v>3484</v>
      </c>
      <c r="H809" s="3" t="s">
        <v>4674</v>
      </c>
      <c r="I809" s="3" t="s">
        <v>4675</v>
      </c>
      <c r="J809" s="3"/>
    </row>
    <row r="810" spans="1:10" ht="203" x14ac:dyDescent="0.35">
      <c r="A810" s="3" t="s">
        <v>3485</v>
      </c>
      <c r="B810" s="3" t="s">
        <v>3486</v>
      </c>
      <c r="C810" s="3" t="s">
        <v>1316</v>
      </c>
      <c r="D810" s="3" t="s">
        <v>3487</v>
      </c>
      <c r="E810" s="3" t="s">
        <v>100</v>
      </c>
      <c r="F810" s="3" t="s">
        <v>13</v>
      </c>
      <c r="G810" s="3" t="s">
        <v>3488</v>
      </c>
      <c r="H810" s="3" t="s">
        <v>4674</v>
      </c>
      <c r="I810" s="3"/>
      <c r="J810" s="3"/>
    </row>
    <row r="811" spans="1:10" ht="203" x14ac:dyDescent="0.35">
      <c r="A811" s="3" t="s">
        <v>3489</v>
      </c>
      <c r="B811" s="3" t="s">
        <v>3490</v>
      </c>
      <c r="C811" s="3" t="s">
        <v>3491</v>
      </c>
      <c r="D811" s="3" t="s">
        <v>3492</v>
      </c>
      <c r="E811" s="3" t="s">
        <v>100</v>
      </c>
      <c r="F811" s="3" t="s">
        <v>13</v>
      </c>
      <c r="G811" s="3" t="s">
        <v>3493</v>
      </c>
      <c r="H811" s="3" t="s">
        <v>95</v>
      </c>
      <c r="I811" s="3" t="s">
        <v>0</v>
      </c>
      <c r="J811" s="3"/>
    </row>
    <row r="812" spans="1:10" ht="188.5" x14ac:dyDescent="0.35">
      <c r="A812" s="3" t="s">
        <v>3494</v>
      </c>
      <c r="B812" s="3" t="s">
        <v>3495</v>
      </c>
      <c r="C812" s="3" t="s">
        <v>3496</v>
      </c>
      <c r="D812" s="3" t="s">
        <v>3497</v>
      </c>
      <c r="E812" s="3" t="s">
        <v>12</v>
      </c>
      <c r="F812" s="3" t="s">
        <v>3498</v>
      </c>
      <c r="G812" s="3" t="s">
        <v>3336</v>
      </c>
      <c r="H812" s="3" t="s">
        <v>13</v>
      </c>
      <c r="I812" s="3" t="s">
        <v>4676</v>
      </c>
      <c r="J812" s="3"/>
    </row>
    <row r="813" spans="1:10" ht="29" x14ac:dyDescent="0.35">
      <c r="A813" s="3" t="s">
        <v>3499</v>
      </c>
      <c r="B813" s="3" t="s">
        <v>3500</v>
      </c>
      <c r="C813" s="3" t="s">
        <v>3501</v>
      </c>
      <c r="D813" s="3"/>
      <c r="E813" s="3" t="s">
        <v>45</v>
      </c>
      <c r="F813" s="3" t="s">
        <v>1008</v>
      </c>
      <c r="G813" s="3" t="s">
        <v>3502</v>
      </c>
      <c r="H813" s="3" t="s">
        <v>13</v>
      </c>
      <c r="I813" s="3" t="s">
        <v>0</v>
      </c>
      <c r="J813" s="3"/>
    </row>
    <row r="814" spans="1:10" ht="72.5" x14ac:dyDescent="0.35">
      <c r="A814" s="3" t="s">
        <v>3503</v>
      </c>
      <c r="B814" s="3" t="s">
        <v>3504</v>
      </c>
      <c r="C814" s="3" t="s">
        <v>3505</v>
      </c>
      <c r="D814" s="3" t="s">
        <v>3506</v>
      </c>
      <c r="E814" s="3" t="s">
        <v>12</v>
      </c>
      <c r="F814" s="3" t="s">
        <v>3507</v>
      </c>
      <c r="G814" s="3" t="s">
        <v>3508</v>
      </c>
      <c r="H814" s="3" t="s">
        <v>13</v>
      </c>
      <c r="I814" s="3"/>
      <c r="J814" s="3"/>
    </row>
    <row r="815" spans="1:10" ht="87" x14ac:dyDescent="0.35">
      <c r="A815" s="3" t="s">
        <v>3509</v>
      </c>
      <c r="B815" s="3" t="s">
        <v>3510</v>
      </c>
      <c r="C815" s="3" t="s">
        <v>3511</v>
      </c>
      <c r="D815" s="3" t="s">
        <v>3512</v>
      </c>
      <c r="E815" s="3" t="s">
        <v>12</v>
      </c>
      <c r="F815" s="3" t="s">
        <v>1448</v>
      </c>
      <c r="G815" s="3" t="s">
        <v>2415</v>
      </c>
      <c r="H815" s="3" t="s">
        <v>13</v>
      </c>
      <c r="I815" s="3" t="s">
        <v>0</v>
      </c>
      <c r="J815" s="3"/>
    </row>
    <row r="816" spans="1:10" ht="130.5" x14ac:dyDescent="0.35">
      <c r="A816" s="3" t="s">
        <v>3513</v>
      </c>
      <c r="B816" s="3" t="s">
        <v>3514</v>
      </c>
      <c r="C816" s="3" t="s">
        <v>3515</v>
      </c>
      <c r="D816" s="3" t="s">
        <v>3516</v>
      </c>
      <c r="E816" s="3" t="s">
        <v>12</v>
      </c>
      <c r="F816" s="3" t="s">
        <v>3517</v>
      </c>
      <c r="G816" s="3" t="s">
        <v>3518</v>
      </c>
      <c r="H816" s="3" t="s">
        <v>13</v>
      </c>
      <c r="I816" s="3" t="s">
        <v>0</v>
      </c>
      <c r="J816" s="3"/>
    </row>
    <row r="817" spans="1:10" ht="101.5" x14ac:dyDescent="0.35">
      <c r="A817" s="3" t="s">
        <v>3519</v>
      </c>
      <c r="B817" s="3" t="s">
        <v>3520</v>
      </c>
      <c r="C817" s="3" t="s">
        <v>3521</v>
      </c>
      <c r="D817" s="3" t="s">
        <v>3522</v>
      </c>
      <c r="E817" s="3" t="s">
        <v>12</v>
      </c>
      <c r="F817" s="3" t="s">
        <v>3523</v>
      </c>
      <c r="G817" s="3" t="s">
        <v>3524</v>
      </c>
      <c r="H817" s="3" t="s">
        <v>13</v>
      </c>
      <c r="I817" s="3" t="s">
        <v>2424</v>
      </c>
      <c r="J817" s="3"/>
    </row>
    <row r="818" spans="1:10" ht="72.5" x14ac:dyDescent="0.35">
      <c r="A818" s="3" t="s">
        <v>3525</v>
      </c>
      <c r="B818" s="3" t="s">
        <v>3526</v>
      </c>
      <c r="C818" s="3" t="s">
        <v>3527</v>
      </c>
      <c r="D818" s="3" t="s">
        <v>3528</v>
      </c>
      <c r="E818" s="3" t="s">
        <v>12</v>
      </c>
      <c r="F818" s="3" t="s">
        <v>3529</v>
      </c>
      <c r="G818" s="3" t="s">
        <v>3530</v>
      </c>
      <c r="H818" s="3" t="s">
        <v>13</v>
      </c>
      <c r="I818" s="3" t="s">
        <v>4677</v>
      </c>
      <c r="J818" s="3"/>
    </row>
    <row r="819" spans="1:10" ht="87" x14ac:dyDescent="0.35">
      <c r="A819" s="3" t="s">
        <v>3531</v>
      </c>
      <c r="B819" s="3" t="s">
        <v>3532</v>
      </c>
      <c r="C819" s="3" t="s">
        <v>3533</v>
      </c>
      <c r="D819" s="3" t="s">
        <v>3534</v>
      </c>
      <c r="E819" s="3" t="s">
        <v>12</v>
      </c>
      <c r="F819" s="3" t="s">
        <v>3535</v>
      </c>
      <c r="G819" s="3" t="s">
        <v>3536</v>
      </c>
      <c r="H819" s="3" t="s">
        <v>13</v>
      </c>
      <c r="I819" s="3" t="s">
        <v>0</v>
      </c>
      <c r="J819" s="3"/>
    </row>
    <row r="820" spans="1:10" ht="101.5" x14ac:dyDescent="0.35">
      <c r="A820" s="3" t="s">
        <v>3537</v>
      </c>
      <c r="B820" s="3" t="s">
        <v>3538</v>
      </c>
      <c r="C820" s="3" t="s">
        <v>3539</v>
      </c>
      <c r="D820" s="3" t="s">
        <v>3540</v>
      </c>
      <c r="E820" s="3" t="s">
        <v>12</v>
      </c>
      <c r="F820" s="3" t="s">
        <v>3541</v>
      </c>
      <c r="G820" s="3" t="s">
        <v>1020</v>
      </c>
      <c r="H820" s="3" t="s">
        <v>13</v>
      </c>
      <c r="I820" s="3" t="s">
        <v>4678</v>
      </c>
      <c r="J820" s="3"/>
    </row>
    <row r="821" spans="1:10" ht="58" x14ac:dyDescent="0.35">
      <c r="A821" s="3" t="s">
        <v>3542</v>
      </c>
      <c r="B821" s="3" t="s">
        <v>3543</v>
      </c>
      <c r="C821" s="3" t="s">
        <v>3544</v>
      </c>
      <c r="D821" s="3" t="s">
        <v>3545</v>
      </c>
      <c r="E821" s="3" t="s">
        <v>12</v>
      </c>
      <c r="F821" s="3" t="s">
        <v>3546</v>
      </c>
      <c r="G821" s="3" t="s">
        <v>32</v>
      </c>
      <c r="H821" s="3" t="s">
        <v>13</v>
      </c>
      <c r="I821" s="3" t="s">
        <v>0</v>
      </c>
      <c r="J821" s="3"/>
    </row>
    <row r="822" spans="1:10" ht="130.5" x14ac:dyDescent="0.35">
      <c r="A822" s="3" t="s">
        <v>3547</v>
      </c>
      <c r="B822" s="3" t="s">
        <v>3548</v>
      </c>
      <c r="C822" s="3" t="s">
        <v>3549</v>
      </c>
      <c r="D822" s="3" t="s">
        <v>3550</v>
      </c>
      <c r="E822" s="3" t="s">
        <v>12</v>
      </c>
      <c r="F822" s="3" t="s">
        <v>3551</v>
      </c>
      <c r="G822" s="3" t="s">
        <v>3552</v>
      </c>
      <c r="H822" s="3" t="s">
        <v>13</v>
      </c>
      <c r="I822" s="3" t="s">
        <v>4677</v>
      </c>
      <c r="J822" s="3"/>
    </row>
    <row r="823" spans="1:10" ht="58" x14ac:dyDescent="0.35">
      <c r="A823" s="3" t="s">
        <v>3553</v>
      </c>
      <c r="B823" s="3" t="s">
        <v>3554</v>
      </c>
      <c r="C823" s="3" t="s">
        <v>3555</v>
      </c>
      <c r="D823" s="3" t="s">
        <v>3556</v>
      </c>
      <c r="E823" s="3" t="s">
        <v>12</v>
      </c>
      <c r="F823" s="3" t="s">
        <v>1462</v>
      </c>
      <c r="G823" s="3" t="s">
        <v>3557</v>
      </c>
      <c r="H823" s="3" t="s">
        <v>13</v>
      </c>
      <c r="I823" s="3" t="s">
        <v>0</v>
      </c>
      <c r="J823" s="3"/>
    </row>
    <row r="824" spans="1:10" ht="116" x14ac:dyDescent="0.35">
      <c r="A824" s="3" t="s">
        <v>3558</v>
      </c>
      <c r="B824" s="3" t="s">
        <v>3559</v>
      </c>
      <c r="C824" s="3" t="s">
        <v>3560</v>
      </c>
      <c r="D824" s="3" t="s">
        <v>3561</v>
      </c>
      <c r="E824" s="3" t="s">
        <v>12</v>
      </c>
      <c r="F824" s="3" t="s">
        <v>1462</v>
      </c>
      <c r="G824" s="3" t="s">
        <v>3557</v>
      </c>
      <c r="H824" s="3" t="s">
        <v>13</v>
      </c>
      <c r="I824" s="3" t="s">
        <v>4679</v>
      </c>
      <c r="J824" s="3"/>
    </row>
    <row r="825" spans="1:10" ht="72.5" x14ac:dyDescent="0.35">
      <c r="A825" s="3" t="s">
        <v>3562</v>
      </c>
      <c r="B825" s="3" t="s">
        <v>3563</v>
      </c>
      <c r="C825" s="3" t="s">
        <v>3564</v>
      </c>
      <c r="D825" s="3" t="s">
        <v>3565</v>
      </c>
      <c r="E825" s="3" t="s">
        <v>12</v>
      </c>
      <c r="F825" s="3" t="s">
        <v>1462</v>
      </c>
      <c r="G825" s="3" t="s">
        <v>3566</v>
      </c>
      <c r="H825" s="3" t="s">
        <v>13</v>
      </c>
      <c r="I825" s="3" t="s">
        <v>0</v>
      </c>
      <c r="J825" s="3"/>
    </row>
    <row r="826" spans="1:10" ht="130.5" x14ac:dyDescent="0.35">
      <c r="A826" s="3" t="s">
        <v>3567</v>
      </c>
      <c r="B826" s="3" t="s">
        <v>3568</v>
      </c>
      <c r="C826" s="3" t="s">
        <v>2216</v>
      </c>
      <c r="D826" s="3" t="s">
        <v>3569</v>
      </c>
      <c r="E826" s="3" t="s">
        <v>12</v>
      </c>
      <c r="F826" s="3" t="s">
        <v>13</v>
      </c>
      <c r="G826" s="3" t="s">
        <v>3570</v>
      </c>
      <c r="H826" s="3" t="s">
        <v>4680</v>
      </c>
      <c r="I826" s="3" t="s">
        <v>4681</v>
      </c>
      <c r="J826" s="3"/>
    </row>
    <row r="827" spans="1:10" ht="116" x14ac:dyDescent="0.35">
      <c r="A827" s="3" t="s">
        <v>3571</v>
      </c>
      <c r="B827" s="3" t="s">
        <v>3572</v>
      </c>
      <c r="C827" s="3" t="s">
        <v>3573</v>
      </c>
      <c r="D827" s="3" t="s">
        <v>3574</v>
      </c>
      <c r="E827" s="3" t="s">
        <v>12</v>
      </c>
      <c r="F827" s="3" t="s">
        <v>13</v>
      </c>
      <c r="G827" s="3" t="s">
        <v>3575</v>
      </c>
      <c r="H827" s="3" t="s">
        <v>4682</v>
      </c>
      <c r="I827" s="3" t="s">
        <v>0</v>
      </c>
      <c r="J827" s="3"/>
    </row>
    <row r="828" spans="1:10" ht="58" x14ac:dyDescent="0.35">
      <c r="A828" s="3" t="s">
        <v>3576</v>
      </c>
      <c r="B828" s="3" t="s">
        <v>3577</v>
      </c>
      <c r="C828" s="3" t="s">
        <v>3578</v>
      </c>
      <c r="D828" s="3" t="s">
        <v>3579</v>
      </c>
      <c r="E828" s="3" t="s">
        <v>12</v>
      </c>
      <c r="F828" s="3" t="s">
        <v>13</v>
      </c>
      <c r="G828" s="3" t="s">
        <v>3580</v>
      </c>
      <c r="H828" s="3" t="s">
        <v>4682</v>
      </c>
      <c r="I828" s="3" t="s">
        <v>0</v>
      </c>
      <c r="J828" s="3"/>
    </row>
    <row r="829" spans="1:10" ht="43.5" x14ac:dyDescent="0.35">
      <c r="A829" s="3" t="s">
        <v>3581</v>
      </c>
      <c r="B829" s="3" t="s">
        <v>3582</v>
      </c>
      <c r="C829" s="3" t="s">
        <v>3583</v>
      </c>
      <c r="D829" s="3" t="s">
        <v>3584</v>
      </c>
      <c r="E829" s="3" t="s">
        <v>12</v>
      </c>
      <c r="F829" s="3" t="s">
        <v>13</v>
      </c>
      <c r="G829" s="3" t="s">
        <v>198</v>
      </c>
      <c r="H829" s="3" t="s">
        <v>4683</v>
      </c>
      <c r="I829" s="3" t="s">
        <v>0</v>
      </c>
      <c r="J829" s="3"/>
    </row>
    <row r="830" spans="1:10" ht="145" x14ac:dyDescent="0.35">
      <c r="A830" s="3" t="s">
        <v>3585</v>
      </c>
      <c r="B830" s="3" t="s">
        <v>3586</v>
      </c>
      <c r="C830" s="3" t="s">
        <v>2709</v>
      </c>
      <c r="D830" s="3" t="s">
        <v>3587</v>
      </c>
      <c r="E830" s="3" t="s">
        <v>12</v>
      </c>
      <c r="F830" s="3" t="s">
        <v>13</v>
      </c>
      <c r="G830" s="3" t="s">
        <v>3588</v>
      </c>
      <c r="H830" s="3" t="s">
        <v>4684</v>
      </c>
      <c r="I830" s="3" t="s">
        <v>0</v>
      </c>
      <c r="J830" s="3"/>
    </row>
    <row r="831" spans="1:10" ht="43.5" x14ac:dyDescent="0.35">
      <c r="A831" s="3" t="s">
        <v>3589</v>
      </c>
      <c r="B831" s="3" t="s">
        <v>3590</v>
      </c>
      <c r="C831" s="3" t="s">
        <v>3591</v>
      </c>
      <c r="D831" s="3" t="s">
        <v>3592</v>
      </c>
      <c r="E831" s="3" t="s">
        <v>12</v>
      </c>
      <c r="F831" s="3" t="s">
        <v>13</v>
      </c>
      <c r="G831" s="3" t="s">
        <v>3593</v>
      </c>
      <c r="H831" s="3" t="s">
        <v>4685</v>
      </c>
      <c r="I831" s="3" t="s">
        <v>0</v>
      </c>
      <c r="J831" s="3"/>
    </row>
    <row r="832" spans="1:10" ht="58" x14ac:dyDescent="0.35">
      <c r="A832" s="3" t="s">
        <v>3594</v>
      </c>
      <c r="B832" s="3" t="s">
        <v>3595</v>
      </c>
      <c r="C832" s="3" t="s">
        <v>3596</v>
      </c>
      <c r="D832" s="3" t="s">
        <v>3597</v>
      </c>
      <c r="E832" s="3" t="s">
        <v>12</v>
      </c>
      <c r="F832" s="3" t="s">
        <v>13</v>
      </c>
      <c r="G832" s="3" t="s">
        <v>152</v>
      </c>
      <c r="H832" s="3" t="s">
        <v>4686</v>
      </c>
      <c r="I832" s="3"/>
      <c r="J832" s="3"/>
    </row>
    <row r="833" spans="1:10" ht="29" x14ac:dyDescent="0.35">
      <c r="A833" s="3" t="s">
        <v>3598</v>
      </c>
      <c r="B833" s="3" t="s">
        <v>3599</v>
      </c>
      <c r="C833" s="3" t="s">
        <v>3600</v>
      </c>
      <c r="D833" s="3" t="s">
        <v>3601</v>
      </c>
      <c r="E833" s="3" t="s">
        <v>12</v>
      </c>
      <c r="F833" s="3" t="s">
        <v>13</v>
      </c>
      <c r="G833" s="3" t="s">
        <v>3602</v>
      </c>
      <c r="H833" s="3" t="s">
        <v>4687</v>
      </c>
      <c r="I833" s="3" t="s">
        <v>0</v>
      </c>
      <c r="J833" s="3"/>
    </row>
    <row r="834" spans="1:10" ht="58" x14ac:dyDescent="0.35">
      <c r="A834" s="3" t="s">
        <v>3603</v>
      </c>
      <c r="B834" s="3" t="s">
        <v>3599</v>
      </c>
      <c r="C834" s="3" t="s">
        <v>3604</v>
      </c>
      <c r="D834" s="3" t="s">
        <v>3605</v>
      </c>
      <c r="E834" s="3" t="s">
        <v>12</v>
      </c>
      <c r="F834" s="3" t="s">
        <v>13</v>
      </c>
      <c r="G834" s="3" t="s">
        <v>3606</v>
      </c>
      <c r="H834" s="3" t="s">
        <v>4687</v>
      </c>
      <c r="I834" s="3" t="s">
        <v>0</v>
      </c>
      <c r="J834" s="3"/>
    </row>
    <row r="835" spans="1:10" ht="43.5" x14ac:dyDescent="0.35">
      <c r="A835" s="3" t="s">
        <v>3607</v>
      </c>
      <c r="B835" s="3" t="s">
        <v>3608</v>
      </c>
      <c r="C835" s="3" t="s">
        <v>3609</v>
      </c>
      <c r="D835" s="3" t="s">
        <v>3610</v>
      </c>
      <c r="E835" s="3" t="s">
        <v>12</v>
      </c>
      <c r="F835" s="3" t="s">
        <v>13</v>
      </c>
      <c r="G835" s="3" t="s">
        <v>3606</v>
      </c>
      <c r="H835" s="3" t="s">
        <v>4687</v>
      </c>
      <c r="I835" s="3" t="s">
        <v>0</v>
      </c>
      <c r="J835" s="3"/>
    </row>
    <row r="836" spans="1:10" ht="43.5" x14ac:dyDescent="0.35">
      <c r="A836" s="3" t="s">
        <v>3611</v>
      </c>
      <c r="B836" s="3" t="s">
        <v>3612</v>
      </c>
      <c r="C836" s="3" t="s">
        <v>3613</v>
      </c>
      <c r="D836" s="3" t="s">
        <v>3614</v>
      </c>
      <c r="E836" s="3" t="s">
        <v>12</v>
      </c>
      <c r="F836" s="3" t="s">
        <v>13</v>
      </c>
      <c r="G836" s="3" t="s">
        <v>3593</v>
      </c>
      <c r="H836" s="3" t="s">
        <v>4688</v>
      </c>
      <c r="I836" s="3" t="s">
        <v>0</v>
      </c>
      <c r="J836" s="3"/>
    </row>
    <row r="837" spans="1:10" ht="58" x14ac:dyDescent="0.35">
      <c r="A837" s="3" t="s">
        <v>3615</v>
      </c>
      <c r="B837" s="3" t="s">
        <v>3616</v>
      </c>
      <c r="C837" s="3" t="s">
        <v>3617</v>
      </c>
      <c r="D837" s="3" t="s">
        <v>3618</v>
      </c>
      <c r="E837" s="3" t="s">
        <v>12</v>
      </c>
      <c r="F837" s="3" t="s">
        <v>13</v>
      </c>
      <c r="G837" s="3"/>
      <c r="H837" s="3" t="s">
        <v>4689</v>
      </c>
      <c r="I837" s="3"/>
      <c r="J837" s="7" t="s">
        <v>4690</v>
      </c>
    </row>
    <row r="838" spans="1:10" ht="58" x14ac:dyDescent="0.35">
      <c r="A838" s="3" t="s">
        <v>3619</v>
      </c>
      <c r="B838" s="3" t="s">
        <v>3620</v>
      </c>
      <c r="C838" s="3" t="s">
        <v>3617</v>
      </c>
      <c r="D838" s="3" t="s">
        <v>3621</v>
      </c>
      <c r="E838" s="3" t="s">
        <v>3622</v>
      </c>
      <c r="F838" s="3" t="s">
        <v>13</v>
      </c>
      <c r="G838" s="3"/>
      <c r="H838" s="3" t="s">
        <v>4691</v>
      </c>
      <c r="I838" s="3"/>
      <c r="J838" s="3"/>
    </row>
    <row r="839" spans="1:10" ht="72.5" x14ac:dyDescent="0.35">
      <c r="A839" s="3" t="s">
        <v>3623</v>
      </c>
      <c r="B839" s="3" t="s">
        <v>3624</v>
      </c>
      <c r="C839" s="3" t="s">
        <v>3617</v>
      </c>
      <c r="D839" s="3" t="s">
        <v>3625</v>
      </c>
      <c r="E839" s="3" t="s">
        <v>12</v>
      </c>
      <c r="F839" s="3" t="s">
        <v>13</v>
      </c>
      <c r="G839" s="3"/>
      <c r="H839" s="3" t="s">
        <v>95</v>
      </c>
      <c r="I839" s="3"/>
      <c r="J839" s="3"/>
    </row>
    <row r="840" spans="1:10" ht="43.5" x14ac:dyDescent="0.35">
      <c r="A840" s="3" t="s">
        <v>3626</v>
      </c>
      <c r="B840" s="3" t="s">
        <v>3627</v>
      </c>
      <c r="C840" s="3" t="s">
        <v>2679</v>
      </c>
      <c r="D840" s="3" t="s">
        <v>3628</v>
      </c>
      <c r="E840" s="3" t="s">
        <v>3629</v>
      </c>
      <c r="F840" s="3" t="s">
        <v>3630</v>
      </c>
      <c r="G840" s="3" t="s">
        <v>2424</v>
      </c>
      <c r="H840" s="3" t="s">
        <v>3327</v>
      </c>
      <c r="I840" s="3" t="s">
        <v>4655</v>
      </c>
      <c r="J840" s="3"/>
    </row>
    <row r="841" spans="1:10" ht="72.5" x14ac:dyDescent="0.35">
      <c r="A841" s="3" t="s">
        <v>3631</v>
      </c>
      <c r="B841" s="3" t="s">
        <v>3632</v>
      </c>
      <c r="C841" s="3" t="s">
        <v>2679</v>
      </c>
      <c r="D841" s="3" t="s">
        <v>3633</v>
      </c>
      <c r="E841" s="3" t="s">
        <v>12</v>
      </c>
      <c r="F841" s="3" t="s">
        <v>3634</v>
      </c>
      <c r="G841" s="3" t="s">
        <v>2424</v>
      </c>
      <c r="H841" s="3" t="s">
        <v>3327</v>
      </c>
      <c r="I841" s="3" t="s">
        <v>4655</v>
      </c>
      <c r="J841" s="3"/>
    </row>
    <row r="842" spans="1:10" ht="43.5" x14ac:dyDescent="0.35">
      <c r="A842" s="3" t="s">
        <v>3635</v>
      </c>
      <c r="B842" s="3" t="s">
        <v>3636</v>
      </c>
      <c r="C842" s="3" t="s">
        <v>2679</v>
      </c>
      <c r="D842" s="3" t="s">
        <v>3637</v>
      </c>
      <c r="E842" s="3" t="s">
        <v>100</v>
      </c>
      <c r="F842" s="3" t="s">
        <v>13</v>
      </c>
      <c r="G842" s="3" t="s">
        <v>3638</v>
      </c>
      <c r="H842" s="3" t="s">
        <v>4692</v>
      </c>
      <c r="I842" s="3" t="s">
        <v>4655</v>
      </c>
      <c r="J842" s="3"/>
    </row>
    <row r="843" spans="1:10" ht="58" x14ac:dyDescent="0.35">
      <c r="A843" s="3" t="s">
        <v>3639</v>
      </c>
      <c r="B843" s="3" t="s">
        <v>3640</v>
      </c>
      <c r="C843" s="3" t="s">
        <v>2679</v>
      </c>
      <c r="D843" s="3" t="s">
        <v>3641</v>
      </c>
      <c r="E843" s="3" t="s">
        <v>100</v>
      </c>
      <c r="F843" s="3" t="s">
        <v>3476</v>
      </c>
      <c r="G843" s="3" t="s">
        <v>3642</v>
      </c>
      <c r="H843" s="3" t="s">
        <v>4693</v>
      </c>
      <c r="I843" s="3" t="s">
        <v>4694</v>
      </c>
      <c r="J843" s="3"/>
    </row>
    <row r="844" spans="1:10" ht="43.5" x14ac:dyDescent="0.35">
      <c r="A844" s="3" t="s">
        <v>3643</v>
      </c>
      <c r="B844" s="3" t="s">
        <v>3644</v>
      </c>
      <c r="C844" s="3" t="s">
        <v>2679</v>
      </c>
      <c r="D844" s="3" t="s">
        <v>3645</v>
      </c>
      <c r="E844" s="3" t="s">
        <v>12</v>
      </c>
      <c r="F844" s="3" t="s">
        <v>13</v>
      </c>
      <c r="G844" s="3" t="s">
        <v>3646</v>
      </c>
      <c r="H844" s="3" t="s">
        <v>4692</v>
      </c>
      <c r="I844" s="3" t="s">
        <v>0</v>
      </c>
      <c r="J844" s="3"/>
    </row>
    <row r="845" spans="1:10" ht="43.5" x14ac:dyDescent="0.35">
      <c r="A845" s="3" t="s">
        <v>3647</v>
      </c>
      <c r="B845" s="3" t="s">
        <v>3648</v>
      </c>
      <c r="C845" s="3" t="s">
        <v>2679</v>
      </c>
      <c r="D845" s="3" t="s">
        <v>3649</v>
      </c>
      <c r="E845" s="3" t="s">
        <v>100</v>
      </c>
      <c r="F845" s="3" t="s">
        <v>3476</v>
      </c>
      <c r="G845" s="3" t="s">
        <v>3650</v>
      </c>
      <c r="H845" s="3" t="s">
        <v>4693</v>
      </c>
      <c r="I845" s="3" t="s">
        <v>4655</v>
      </c>
      <c r="J845" s="3"/>
    </row>
    <row r="846" spans="1:10" ht="43.5" x14ac:dyDescent="0.35">
      <c r="A846" s="3" t="s">
        <v>3651</v>
      </c>
      <c r="B846" s="3" t="s">
        <v>3652</v>
      </c>
      <c r="C846" s="3" t="s">
        <v>2679</v>
      </c>
      <c r="D846" s="3" t="s">
        <v>3653</v>
      </c>
      <c r="E846" s="3" t="s">
        <v>246</v>
      </c>
      <c r="F846" s="3" t="s">
        <v>13</v>
      </c>
      <c r="G846" s="3" t="s">
        <v>3654</v>
      </c>
      <c r="H846" s="3" t="s">
        <v>3327</v>
      </c>
      <c r="I846" s="3" t="s">
        <v>4695</v>
      </c>
      <c r="J846" s="3"/>
    </row>
    <row r="847" spans="1:10" ht="43.5" x14ac:dyDescent="0.35">
      <c r="A847" s="3" t="s">
        <v>3655</v>
      </c>
      <c r="B847" s="3" t="s">
        <v>3656</v>
      </c>
      <c r="C847" s="3" t="s">
        <v>2679</v>
      </c>
      <c r="D847" s="3" t="s">
        <v>3657</v>
      </c>
      <c r="E847" s="3" t="s">
        <v>3297</v>
      </c>
      <c r="F847" s="3" t="s">
        <v>13</v>
      </c>
      <c r="G847" s="3" t="s">
        <v>3658</v>
      </c>
      <c r="H847" s="3" t="s">
        <v>4696</v>
      </c>
      <c r="I847" s="3" t="s">
        <v>4697</v>
      </c>
      <c r="J847" s="3"/>
    </row>
    <row r="848" spans="1:10" ht="58" x14ac:dyDescent="0.35">
      <c r="A848" s="3" t="s">
        <v>3659</v>
      </c>
      <c r="B848" s="3" t="s">
        <v>3660</v>
      </c>
      <c r="C848" s="3" t="s">
        <v>2679</v>
      </c>
      <c r="D848" s="3" t="s">
        <v>3661</v>
      </c>
      <c r="E848" s="3" t="s">
        <v>246</v>
      </c>
      <c r="F848" s="3" t="s">
        <v>13</v>
      </c>
      <c r="G848" s="3" t="s">
        <v>3662</v>
      </c>
      <c r="H848" s="3" t="s">
        <v>76</v>
      </c>
      <c r="I848" s="3" t="s">
        <v>4655</v>
      </c>
      <c r="J848" s="3"/>
    </row>
    <row r="849" spans="1:10" ht="87" x14ac:dyDescent="0.35">
      <c r="A849" s="3" t="s">
        <v>3663</v>
      </c>
      <c r="B849" s="3" t="s">
        <v>3664</v>
      </c>
      <c r="C849" s="3" t="s">
        <v>2679</v>
      </c>
      <c r="D849" s="3" t="s">
        <v>3665</v>
      </c>
      <c r="E849" s="3" t="s">
        <v>1704</v>
      </c>
      <c r="F849" s="3" t="s">
        <v>13</v>
      </c>
      <c r="G849" s="3" t="s">
        <v>3666</v>
      </c>
      <c r="H849" s="3" t="s">
        <v>3327</v>
      </c>
      <c r="I849" s="3" t="s">
        <v>4698</v>
      </c>
      <c r="J849" s="3"/>
    </row>
    <row r="850" spans="1:10" ht="72.5" x14ac:dyDescent="0.35">
      <c r="A850" s="3" t="s">
        <v>3667</v>
      </c>
      <c r="B850" s="3" t="s">
        <v>3668</v>
      </c>
      <c r="C850" s="3" t="s">
        <v>2679</v>
      </c>
      <c r="D850" s="3" t="s">
        <v>3669</v>
      </c>
      <c r="E850" s="3" t="s">
        <v>246</v>
      </c>
      <c r="F850" s="3" t="s">
        <v>13</v>
      </c>
      <c r="G850" s="3" t="s">
        <v>3670</v>
      </c>
      <c r="H850" s="3" t="s">
        <v>4696</v>
      </c>
      <c r="I850" s="3" t="s">
        <v>4699</v>
      </c>
      <c r="J850" s="3"/>
    </row>
    <row r="851" spans="1:10" ht="58" x14ac:dyDescent="0.35">
      <c r="A851" s="3" t="s">
        <v>3671</v>
      </c>
      <c r="B851" s="3" t="s">
        <v>3672</v>
      </c>
      <c r="C851" s="3" t="s">
        <v>2679</v>
      </c>
      <c r="D851" s="3" t="s">
        <v>3673</v>
      </c>
      <c r="E851" s="3" t="s">
        <v>246</v>
      </c>
      <c r="F851" s="3" t="s">
        <v>13</v>
      </c>
      <c r="G851" s="3" t="s">
        <v>203</v>
      </c>
      <c r="H851" s="3" t="s">
        <v>3327</v>
      </c>
      <c r="I851" s="3" t="s">
        <v>4699</v>
      </c>
      <c r="J851" s="3"/>
    </row>
    <row r="852" spans="1:10" ht="188.5" x14ac:dyDescent="0.35">
      <c r="A852" s="3" t="s">
        <v>3674</v>
      </c>
      <c r="B852" s="3" t="s">
        <v>3675</v>
      </c>
      <c r="C852" s="3" t="s">
        <v>2679</v>
      </c>
      <c r="D852" s="3" t="s">
        <v>3676</v>
      </c>
      <c r="E852" s="3" t="s">
        <v>3297</v>
      </c>
      <c r="F852" s="3" t="s">
        <v>13</v>
      </c>
      <c r="G852" s="3" t="s">
        <v>203</v>
      </c>
      <c r="H852" s="3" t="s">
        <v>3327</v>
      </c>
      <c r="I852" s="3" t="s">
        <v>0</v>
      </c>
      <c r="J852" s="3"/>
    </row>
    <row r="853" spans="1:10" ht="72.5" x14ac:dyDescent="0.35">
      <c r="A853" s="3" t="s">
        <v>3677</v>
      </c>
      <c r="B853" s="3" t="s">
        <v>3678</v>
      </c>
      <c r="C853" s="3" t="s">
        <v>2679</v>
      </c>
      <c r="D853" s="3" t="s">
        <v>3679</v>
      </c>
      <c r="E853" s="3" t="s">
        <v>246</v>
      </c>
      <c r="F853" s="3" t="s">
        <v>13</v>
      </c>
      <c r="G853" s="3" t="s">
        <v>3680</v>
      </c>
      <c r="H853" s="3" t="s">
        <v>493</v>
      </c>
      <c r="I853" s="3" t="s">
        <v>4699</v>
      </c>
      <c r="J853" s="3"/>
    </row>
    <row r="854" spans="1:10" ht="58" x14ac:dyDescent="0.35">
      <c r="A854" s="3" t="s">
        <v>3681</v>
      </c>
      <c r="B854" s="3" t="s">
        <v>3682</v>
      </c>
      <c r="C854" s="3" t="s">
        <v>2679</v>
      </c>
      <c r="D854" s="3" t="s">
        <v>3683</v>
      </c>
      <c r="E854" s="3" t="s">
        <v>246</v>
      </c>
      <c r="F854" s="3" t="s">
        <v>13</v>
      </c>
      <c r="G854" s="3" t="s">
        <v>3684</v>
      </c>
      <c r="H854" s="3" t="s">
        <v>4700</v>
      </c>
      <c r="I854" s="3" t="s">
        <v>4699</v>
      </c>
      <c r="J854" s="3"/>
    </row>
    <row r="855" spans="1:10" ht="72.5" x14ac:dyDescent="0.35">
      <c r="A855" s="3" t="s">
        <v>3685</v>
      </c>
      <c r="B855" s="3" t="s">
        <v>3686</v>
      </c>
      <c r="C855" s="3" t="s">
        <v>2679</v>
      </c>
      <c r="D855" s="3" t="s">
        <v>3687</v>
      </c>
      <c r="E855" s="3" t="s">
        <v>100</v>
      </c>
      <c r="F855" s="3" t="s">
        <v>13</v>
      </c>
      <c r="G855" s="3" t="s">
        <v>3688</v>
      </c>
      <c r="H855" s="3" t="s">
        <v>493</v>
      </c>
      <c r="I855" s="3" t="s">
        <v>4701</v>
      </c>
      <c r="J855" s="3"/>
    </row>
    <row r="856" spans="1:10" ht="116" x14ac:dyDescent="0.35">
      <c r="A856" s="3" t="s">
        <v>3689</v>
      </c>
      <c r="B856" s="3" t="s">
        <v>3690</v>
      </c>
      <c r="C856" s="3" t="s">
        <v>2679</v>
      </c>
      <c r="D856" s="3" t="s">
        <v>3691</v>
      </c>
      <c r="E856" s="3" t="s">
        <v>3297</v>
      </c>
      <c r="F856" s="3" t="s">
        <v>13</v>
      </c>
      <c r="G856" s="3" t="s">
        <v>3692</v>
      </c>
      <c r="H856" s="3" t="s">
        <v>493</v>
      </c>
      <c r="I856" s="3" t="s">
        <v>4699</v>
      </c>
      <c r="J856" s="3"/>
    </row>
    <row r="857" spans="1:10" ht="43.5" x14ac:dyDescent="0.35">
      <c r="A857" s="3" t="s">
        <v>3693</v>
      </c>
      <c r="B857" s="3" t="s">
        <v>3694</v>
      </c>
      <c r="C857" s="3" t="s">
        <v>2679</v>
      </c>
      <c r="D857" s="3" t="s">
        <v>3695</v>
      </c>
      <c r="E857" s="3" t="s">
        <v>246</v>
      </c>
      <c r="F857" s="3" t="s">
        <v>13</v>
      </c>
      <c r="G857" s="3" t="s">
        <v>3696</v>
      </c>
      <c r="H857" s="3" t="s">
        <v>4702</v>
      </c>
      <c r="I857" s="3" t="s">
        <v>4699</v>
      </c>
      <c r="J857" s="3"/>
    </row>
    <row r="858" spans="1:10" ht="58" x14ac:dyDescent="0.35">
      <c r="A858" s="3" t="s">
        <v>3697</v>
      </c>
      <c r="B858" s="3" t="s">
        <v>3698</v>
      </c>
      <c r="C858" s="3" t="s">
        <v>2679</v>
      </c>
      <c r="D858" s="3" t="s">
        <v>3699</v>
      </c>
      <c r="E858" s="3" t="s">
        <v>100</v>
      </c>
      <c r="F858" s="3" t="s">
        <v>13</v>
      </c>
      <c r="G858" s="3" t="s">
        <v>3700</v>
      </c>
      <c r="H858" s="3" t="s">
        <v>493</v>
      </c>
      <c r="I858" s="3" t="s">
        <v>4703</v>
      </c>
      <c r="J858" s="3"/>
    </row>
    <row r="859" spans="1:10" ht="72.5" x14ac:dyDescent="0.35">
      <c r="A859" s="3" t="s">
        <v>3701</v>
      </c>
      <c r="B859" s="3" t="s">
        <v>3702</v>
      </c>
      <c r="C859" s="3" t="s">
        <v>2679</v>
      </c>
      <c r="D859" s="3" t="s">
        <v>3703</v>
      </c>
      <c r="E859" s="3" t="s">
        <v>246</v>
      </c>
      <c r="F859" s="3" t="s">
        <v>13</v>
      </c>
      <c r="G859" s="3" t="s">
        <v>14</v>
      </c>
      <c r="H859" s="3" t="s">
        <v>493</v>
      </c>
      <c r="I859" s="3" t="s">
        <v>4704</v>
      </c>
      <c r="J859" s="3"/>
    </row>
    <row r="860" spans="1:10" ht="72.5" x14ac:dyDescent="0.35">
      <c r="A860" s="3" t="s">
        <v>3704</v>
      </c>
      <c r="B860" s="3" t="s">
        <v>3705</v>
      </c>
      <c r="C860" s="3" t="s">
        <v>2679</v>
      </c>
      <c r="D860" s="3" t="s">
        <v>3706</v>
      </c>
      <c r="E860" s="3" t="s">
        <v>1704</v>
      </c>
      <c r="F860" s="3" t="s">
        <v>13</v>
      </c>
      <c r="G860" s="3" t="s">
        <v>3707</v>
      </c>
      <c r="H860" s="3" t="s">
        <v>493</v>
      </c>
      <c r="I860" s="3" t="s">
        <v>494</v>
      </c>
      <c r="J860" s="3"/>
    </row>
    <row r="861" spans="1:10" ht="101.5" x14ac:dyDescent="0.35">
      <c r="A861" s="3" t="s">
        <v>3708</v>
      </c>
      <c r="B861" s="3" t="s">
        <v>3709</v>
      </c>
      <c r="C861" s="3" t="s">
        <v>2679</v>
      </c>
      <c r="D861" s="3" t="s">
        <v>3710</v>
      </c>
      <c r="E861" s="3" t="s">
        <v>246</v>
      </c>
      <c r="F861" s="3" t="s">
        <v>13</v>
      </c>
      <c r="G861" s="3" t="s">
        <v>3570</v>
      </c>
      <c r="H861" s="3" t="s">
        <v>493</v>
      </c>
      <c r="I861" s="3" t="s">
        <v>494</v>
      </c>
      <c r="J861" s="3"/>
    </row>
    <row r="862" spans="1:10" ht="203" x14ac:dyDescent="0.35">
      <c r="A862" s="3" t="s">
        <v>3711</v>
      </c>
      <c r="B862" s="3" t="s">
        <v>3712</v>
      </c>
      <c r="C862" s="3" t="s">
        <v>2679</v>
      </c>
      <c r="D862" s="3" t="s">
        <v>3713</v>
      </c>
      <c r="E862" s="3" t="s">
        <v>3052</v>
      </c>
      <c r="F862" s="3" t="s">
        <v>13</v>
      </c>
      <c r="G862" s="3" t="s">
        <v>27</v>
      </c>
      <c r="H862" s="3" t="s">
        <v>3327</v>
      </c>
      <c r="I862" s="3" t="s">
        <v>494</v>
      </c>
      <c r="J862" s="3"/>
    </row>
    <row r="863" spans="1:10" ht="87" x14ac:dyDescent="0.35">
      <c r="A863" s="3" t="s">
        <v>3714</v>
      </c>
      <c r="B863" s="3" t="s">
        <v>3715</v>
      </c>
      <c r="C863" s="3" t="s">
        <v>2679</v>
      </c>
      <c r="D863" s="3" t="s">
        <v>3716</v>
      </c>
      <c r="E863" s="3" t="s">
        <v>100</v>
      </c>
      <c r="F863" s="3" t="s">
        <v>13</v>
      </c>
      <c r="G863" s="3" t="s">
        <v>3717</v>
      </c>
      <c r="H863" s="3" t="s">
        <v>493</v>
      </c>
      <c r="I863" s="3" t="s">
        <v>494</v>
      </c>
      <c r="J863" s="3"/>
    </row>
    <row r="864" spans="1:10" ht="174" x14ac:dyDescent="0.35">
      <c r="A864" s="3" t="s">
        <v>3718</v>
      </c>
      <c r="B864" s="3" t="s">
        <v>3719</v>
      </c>
      <c r="C864" s="3" t="s">
        <v>2679</v>
      </c>
      <c r="D864" s="3" t="s">
        <v>3720</v>
      </c>
      <c r="E864" s="3" t="s">
        <v>3297</v>
      </c>
      <c r="F864" s="3" t="s">
        <v>13</v>
      </c>
      <c r="G864" s="3" t="s">
        <v>27</v>
      </c>
      <c r="H864" s="3" t="s">
        <v>493</v>
      </c>
      <c r="I864" s="3" t="s">
        <v>494</v>
      </c>
      <c r="J864" s="3"/>
    </row>
    <row r="865" spans="1:10" ht="87" x14ac:dyDescent="0.35">
      <c r="A865" s="3" t="s">
        <v>3721</v>
      </c>
      <c r="B865" s="3" t="s">
        <v>3722</v>
      </c>
      <c r="C865" s="3" t="s">
        <v>2679</v>
      </c>
      <c r="D865" s="3" t="s">
        <v>3723</v>
      </c>
      <c r="E865" s="3" t="s">
        <v>246</v>
      </c>
      <c r="F865" s="3" t="s">
        <v>13</v>
      </c>
      <c r="G865" s="3" t="s">
        <v>3724</v>
      </c>
      <c r="H865" s="3" t="s">
        <v>493</v>
      </c>
      <c r="I865" s="3" t="s">
        <v>494</v>
      </c>
      <c r="J865" s="3"/>
    </row>
    <row r="866" spans="1:10" ht="58" x14ac:dyDescent="0.35">
      <c r="A866" s="3" t="s">
        <v>3725</v>
      </c>
      <c r="B866" s="3" t="s">
        <v>3726</v>
      </c>
      <c r="C866" s="3" t="s">
        <v>2679</v>
      </c>
      <c r="D866" s="3" t="s">
        <v>3727</v>
      </c>
      <c r="E866" s="3" t="s">
        <v>100</v>
      </c>
      <c r="F866" s="3" t="s">
        <v>13</v>
      </c>
      <c r="G866" s="3" t="s">
        <v>3728</v>
      </c>
      <c r="H866" s="3" t="s">
        <v>493</v>
      </c>
      <c r="I866" s="3" t="s">
        <v>4705</v>
      </c>
      <c r="J866" s="3"/>
    </row>
    <row r="867" spans="1:10" ht="203" x14ac:dyDescent="0.35">
      <c r="A867" s="3" t="s">
        <v>3729</v>
      </c>
      <c r="B867" s="3" t="s">
        <v>3730</v>
      </c>
      <c r="C867" s="3" t="s">
        <v>2679</v>
      </c>
      <c r="D867" s="3" t="s">
        <v>3731</v>
      </c>
      <c r="E867" s="3" t="s">
        <v>1704</v>
      </c>
      <c r="F867" s="3" t="s">
        <v>13</v>
      </c>
      <c r="G867" s="3" t="s">
        <v>3245</v>
      </c>
      <c r="H867" s="3" t="s">
        <v>994</v>
      </c>
      <c r="I867" s="3" t="s">
        <v>0</v>
      </c>
      <c r="J867" s="3"/>
    </row>
    <row r="868" spans="1:10" ht="101.5" x14ac:dyDescent="0.35">
      <c r="A868" s="3" t="s">
        <v>3732</v>
      </c>
      <c r="B868" s="3" t="s">
        <v>3733</v>
      </c>
      <c r="C868" s="3" t="s">
        <v>2679</v>
      </c>
      <c r="D868" s="3" t="s">
        <v>3734</v>
      </c>
      <c r="E868" s="3" t="s">
        <v>246</v>
      </c>
      <c r="F868" s="3" t="s">
        <v>2826</v>
      </c>
      <c r="G868" s="3" t="s">
        <v>3735</v>
      </c>
      <c r="H868" s="3" t="s">
        <v>493</v>
      </c>
      <c r="I868" s="3" t="s">
        <v>4706</v>
      </c>
      <c r="J868" s="3"/>
    </row>
    <row r="869" spans="1:10" ht="217.5" x14ac:dyDescent="0.35">
      <c r="A869" s="3" t="s">
        <v>3736</v>
      </c>
      <c r="B869" s="3" t="s">
        <v>3737</v>
      </c>
      <c r="C869" s="3" t="s">
        <v>2679</v>
      </c>
      <c r="D869" s="3" t="s">
        <v>4866</v>
      </c>
      <c r="E869" s="3" t="s">
        <v>246</v>
      </c>
      <c r="F869" s="3" t="s">
        <v>2826</v>
      </c>
      <c r="G869" s="3" t="s">
        <v>3250</v>
      </c>
      <c r="H869" s="3" t="s">
        <v>493</v>
      </c>
      <c r="I869" s="3" t="s">
        <v>509</v>
      </c>
      <c r="J869" s="3"/>
    </row>
    <row r="870" spans="1:10" ht="203" x14ac:dyDescent="0.35">
      <c r="A870" s="3" t="s">
        <v>3738</v>
      </c>
      <c r="B870" s="3" t="s">
        <v>3739</v>
      </c>
      <c r="C870" s="3" t="s">
        <v>2679</v>
      </c>
      <c r="D870" s="3" t="s">
        <v>3740</v>
      </c>
      <c r="E870" s="3" t="s">
        <v>1704</v>
      </c>
      <c r="F870" s="3" t="s">
        <v>2826</v>
      </c>
      <c r="G870" s="3" t="s">
        <v>2381</v>
      </c>
      <c r="H870" s="3" t="s">
        <v>493</v>
      </c>
      <c r="I870" s="3" t="s">
        <v>0</v>
      </c>
      <c r="J870" s="3"/>
    </row>
    <row r="871" spans="1:10" ht="159.5" x14ac:dyDescent="0.35">
      <c r="A871" s="3" t="s">
        <v>3741</v>
      </c>
      <c r="B871" s="3" t="s">
        <v>3742</v>
      </c>
      <c r="C871" s="3" t="s">
        <v>2679</v>
      </c>
      <c r="D871" s="3" t="s">
        <v>3743</v>
      </c>
      <c r="E871" s="3" t="s">
        <v>100</v>
      </c>
      <c r="F871" s="3" t="s">
        <v>13</v>
      </c>
      <c r="G871" s="3" t="s">
        <v>3735</v>
      </c>
      <c r="H871" s="3" t="s">
        <v>4707</v>
      </c>
      <c r="I871" s="3" t="s">
        <v>509</v>
      </c>
      <c r="J871" s="3"/>
    </row>
    <row r="872" spans="1:10" ht="203" x14ac:dyDescent="0.35">
      <c r="A872" s="3" t="s">
        <v>3744</v>
      </c>
      <c r="B872" s="3" t="s">
        <v>3745</v>
      </c>
      <c r="C872" s="3" t="s">
        <v>2679</v>
      </c>
      <c r="D872" s="3" t="s">
        <v>3746</v>
      </c>
      <c r="E872" s="3" t="s">
        <v>1704</v>
      </c>
      <c r="F872" s="3" t="s">
        <v>13</v>
      </c>
      <c r="G872" s="3" t="s">
        <v>3735</v>
      </c>
      <c r="H872" s="3" t="s">
        <v>4707</v>
      </c>
      <c r="I872" s="3" t="s">
        <v>494</v>
      </c>
      <c r="J872" s="3"/>
    </row>
    <row r="873" spans="1:10" ht="203" x14ac:dyDescent="0.35">
      <c r="A873" s="3" t="s">
        <v>3747</v>
      </c>
      <c r="B873" s="3" t="s">
        <v>3748</v>
      </c>
      <c r="C873" s="3" t="s">
        <v>2679</v>
      </c>
      <c r="D873" s="3" t="s">
        <v>3749</v>
      </c>
      <c r="E873" s="3" t="s">
        <v>3297</v>
      </c>
      <c r="F873" s="3" t="s">
        <v>13</v>
      </c>
      <c r="G873" s="3" t="s">
        <v>3735</v>
      </c>
      <c r="H873" s="3" t="s">
        <v>4707</v>
      </c>
      <c r="I873" s="3" t="s">
        <v>494</v>
      </c>
      <c r="J873" s="3"/>
    </row>
    <row r="874" spans="1:10" ht="203" x14ac:dyDescent="0.35">
      <c r="A874" s="3" t="s">
        <v>3750</v>
      </c>
      <c r="B874" s="3" t="s">
        <v>3751</v>
      </c>
      <c r="C874" s="3" t="s">
        <v>2679</v>
      </c>
      <c r="D874" s="3" t="s">
        <v>3752</v>
      </c>
      <c r="E874" s="3" t="s">
        <v>246</v>
      </c>
      <c r="F874" s="3" t="s">
        <v>589</v>
      </c>
      <c r="G874" s="3" t="s">
        <v>3753</v>
      </c>
      <c r="H874" s="3" t="s">
        <v>4708</v>
      </c>
      <c r="I874" s="3" t="s">
        <v>494</v>
      </c>
      <c r="J874" s="3"/>
    </row>
    <row r="875" spans="1:10" ht="203" x14ac:dyDescent="0.35">
      <c r="A875" s="3" t="s">
        <v>3754</v>
      </c>
      <c r="B875" s="3" t="s">
        <v>3755</v>
      </c>
      <c r="C875" s="3" t="s">
        <v>2679</v>
      </c>
      <c r="D875" s="3" t="s">
        <v>3756</v>
      </c>
      <c r="E875" s="3" t="s">
        <v>3757</v>
      </c>
      <c r="F875" s="3" t="s">
        <v>13</v>
      </c>
      <c r="G875" s="3" t="s">
        <v>2077</v>
      </c>
      <c r="H875" s="3" t="s">
        <v>493</v>
      </c>
      <c r="I875" s="3" t="s">
        <v>494</v>
      </c>
      <c r="J875" s="3"/>
    </row>
    <row r="876" spans="1:10" ht="203" x14ac:dyDescent="0.35">
      <c r="A876" s="3" t="s">
        <v>3758</v>
      </c>
      <c r="B876" s="3" t="s">
        <v>3759</v>
      </c>
      <c r="C876" s="3" t="s">
        <v>2679</v>
      </c>
      <c r="D876" s="3" t="s">
        <v>3760</v>
      </c>
      <c r="E876" s="3" t="s">
        <v>3052</v>
      </c>
      <c r="F876" s="3" t="s">
        <v>13</v>
      </c>
      <c r="G876" s="3" t="s">
        <v>3761</v>
      </c>
      <c r="H876" s="3" t="s">
        <v>994</v>
      </c>
      <c r="I876" s="3" t="s">
        <v>2291</v>
      </c>
      <c r="J876" s="3"/>
    </row>
    <row r="877" spans="1:10" ht="145" x14ac:dyDescent="0.35">
      <c r="A877" s="3" t="s">
        <v>3762</v>
      </c>
      <c r="B877" s="3" t="s">
        <v>3763</v>
      </c>
      <c r="C877" s="3" t="s">
        <v>2679</v>
      </c>
      <c r="D877" s="3" t="s">
        <v>3764</v>
      </c>
      <c r="E877" s="3" t="s">
        <v>100</v>
      </c>
      <c r="F877" s="3" t="s">
        <v>13</v>
      </c>
      <c r="G877" s="3" t="s">
        <v>3765</v>
      </c>
      <c r="H877" s="3" t="s">
        <v>76</v>
      </c>
      <c r="I877" s="3" t="s">
        <v>4709</v>
      </c>
      <c r="J877" s="3"/>
    </row>
    <row r="878" spans="1:10" ht="203" x14ac:dyDescent="0.35">
      <c r="A878" s="3" t="s">
        <v>3766</v>
      </c>
      <c r="B878" s="3" t="s">
        <v>3767</v>
      </c>
      <c r="C878" s="3" t="s">
        <v>2679</v>
      </c>
      <c r="D878" s="3" t="s">
        <v>3768</v>
      </c>
      <c r="E878" s="3" t="s">
        <v>1704</v>
      </c>
      <c r="F878" s="3" t="s">
        <v>13</v>
      </c>
      <c r="G878" s="3" t="s">
        <v>3769</v>
      </c>
      <c r="H878" s="3" t="s">
        <v>493</v>
      </c>
      <c r="I878" s="3" t="s">
        <v>494</v>
      </c>
      <c r="J878" s="3"/>
    </row>
    <row r="879" spans="1:10" ht="87" x14ac:dyDescent="0.35">
      <c r="A879" s="3" t="s">
        <v>3770</v>
      </c>
      <c r="B879" s="3" t="s">
        <v>3771</v>
      </c>
      <c r="C879" s="3" t="s">
        <v>2679</v>
      </c>
      <c r="D879" s="3" t="s">
        <v>3772</v>
      </c>
      <c r="E879" s="3" t="s">
        <v>246</v>
      </c>
      <c r="F879" s="3" t="s">
        <v>76</v>
      </c>
      <c r="G879" s="3" t="s">
        <v>3773</v>
      </c>
      <c r="H879" s="3" t="s">
        <v>589</v>
      </c>
      <c r="I879" s="3" t="s">
        <v>494</v>
      </c>
      <c r="J879" s="3"/>
    </row>
    <row r="880" spans="1:10" ht="58" x14ac:dyDescent="0.35">
      <c r="A880" s="3" t="s">
        <v>3774</v>
      </c>
      <c r="B880" s="3" t="s">
        <v>3775</v>
      </c>
      <c r="C880" s="3" t="s">
        <v>2679</v>
      </c>
      <c r="D880" s="3" t="s">
        <v>3776</v>
      </c>
      <c r="E880" s="3" t="s">
        <v>12</v>
      </c>
      <c r="F880" s="3" t="s">
        <v>13</v>
      </c>
      <c r="G880" s="3" t="s">
        <v>3777</v>
      </c>
      <c r="H880" s="3" t="s">
        <v>4710</v>
      </c>
      <c r="I880" s="3" t="s">
        <v>0</v>
      </c>
      <c r="J880" s="3"/>
    </row>
    <row r="881" spans="1:10" ht="43.5" x14ac:dyDescent="0.35">
      <c r="A881" s="3" t="s">
        <v>3778</v>
      </c>
      <c r="B881" s="3" t="s">
        <v>3779</v>
      </c>
      <c r="C881" s="3" t="s">
        <v>2679</v>
      </c>
      <c r="D881" s="3" t="s">
        <v>3780</v>
      </c>
      <c r="E881" s="3" t="s">
        <v>100</v>
      </c>
      <c r="F881" s="3" t="s">
        <v>13</v>
      </c>
      <c r="G881" s="3" t="s">
        <v>3781</v>
      </c>
      <c r="H881" s="3" t="s">
        <v>4710</v>
      </c>
      <c r="I881" s="3" t="s">
        <v>0</v>
      </c>
      <c r="J881" s="3"/>
    </row>
    <row r="882" spans="1:10" ht="58" x14ac:dyDescent="0.35">
      <c r="A882" s="3" t="s">
        <v>3782</v>
      </c>
      <c r="B882" s="3" t="s">
        <v>3783</v>
      </c>
      <c r="C882" s="3" t="s">
        <v>2679</v>
      </c>
      <c r="D882" s="3" t="s">
        <v>3784</v>
      </c>
      <c r="E882" s="3" t="s">
        <v>1704</v>
      </c>
      <c r="F882" s="3" t="s">
        <v>13</v>
      </c>
      <c r="G882" s="3" t="s">
        <v>3785</v>
      </c>
      <c r="H882" s="3" t="s">
        <v>4710</v>
      </c>
      <c r="I882" s="3" t="s">
        <v>0</v>
      </c>
      <c r="J882" s="3"/>
    </row>
    <row r="883" spans="1:10" ht="43.5" x14ac:dyDescent="0.35">
      <c r="A883" s="3" t="s">
        <v>3786</v>
      </c>
      <c r="B883" s="3" t="s">
        <v>3787</v>
      </c>
      <c r="C883" s="3" t="s">
        <v>2679</v>
      </c>
      <c r="D883" s="3" t="s">
        <v>3788</v>
      </c>
      <c r="E883" s="3" t="s">
        <v>100</v>
      </c>
      <c r="F883" s="3" t="s">
        <v>13</v>
      </c>
      <c r="G883" s="3" t="s">
        <v>3789</v>
      </c>
      <c r="H883" s="3" t="s">
        <v>4710</v>
      </c>
      <c r="I883" s="3" t="s">
        <v>0</v>
      </c>
      <c r="J883" s="3"/>
    </row>
    <row r="884" spans="1:10" ht="43.5" x14ac:dyDescent="0.35">
      <c r="A884" s="3" t="s">
        <v>3790</v>
      </c>
      <c r="B884" s="3" t="s">
        <v>3791</v>
      </c>
      <c r="C884" s="3" t="s">
        <v>2679</v>
      </c>
      <c r="D884" s="3" t="s">
        <v>3792</v>
      </c>
      <c r="E884" s="3" t="s">
        <v>100</v>
      </c>
      <c r="F884" s="3" t="s">
        <v>13</v>
      </c>
      <c r="G884" s="3" t="s">
        <v>3602</v>
      </c>
      <c r="H884" s="3" t="s">
        <v>4710</v>
      </c>
      <c r="I884" s="3" t="s">
        <v>0</v>
      </c>
      <c r="J884" s="3"/>
    </row>
    <row r="885" spans="1:10" ht="290" x14ac:dyDescent="0.35">
      <c r="A885" s="3" t="s">
        <v>3793</v>
      </c>
      <c r="B885" s="3" t="s">
        <v>3794</v>
      </c>
      <c r="C885" s="3" t="s">
        <v>2679</v>
      </c>
      <c r="D885" s="3" t="s">
        <v>4867</v>
      </c>
      <c r="E885" s="3" t="s">
        <v>1704</v>
      </c>
      <c r="F885" s="3" t="s">
        <v>13</v>
      </c>
      <c r="G885" s="3" t="s">
        <v>3795</v>
      </c>
      <c r="H885" s="3" t="s">
        <v>4708</v>
      </c>
      <c r="I885" s="3" t="s">
        <v>0</v>
      </c>
      <c r="J885" s="3"/>
    </row>
    <row r="886" spans="1:10" ht="130.5" x14ac:dyDescent="0.35">
      <c r="A886" s="3" t="s">
        <v>3796</v>
      </c>
      <c r="B886" s="3" t="s">
        <v>3797</v>
      </c>
      <c r="C886" s="3" t="s">
        <v>3798</v>
      </c>
      <c r="D886" s="3" t="s">
        <v>3799</v>
      </c>
      <c r="E886" s="3" t="s">
        <v>12</v>
      </c>
      <c r="F886" s="3" t="s">
        <v>3800</v>
      </c>
      <c r="G886" s="3" t="s">
        <v>3801</v>
      </c>
      <c r="H886" s="3" t="s">
        <v>95</v>
      </c>
      <c r="I886" s="3" t="s">
        <v>0</v>
      </c>
      <c r="J886" s="3"/>
    </row>
    <row r="887" spans="1:10" ht="174" x14ac:dyDescent="0.35">
      <c r="A887" s="3" t="s">
        <v>3802</v>
      </c>
      <c r="B887" s="3" t="s">
        <v>3803</v>
      </c>
      <c r="C887" s="3" t="s">
        <v>3804</v>
      </c>
      <c r="D887" s="3" t="s">
        <v>3805</v>
      </c>
      <c r="E887" s="3" t="s">
        <v>12</v>
      </c>
      <c r="F887" s="3" t="s">
        <v>1462</v>
      </c>
      <c r="G887" s="3" t="s">
        <v>2415</v>
      </c>
      <c r="H887" s="3" t="s">
        <v>95</v>
      </c>
      <c r="I887" s="3" t="s">
        <v>0</v>
      </c>
      <c r="J887" s="3"/>
    </row>
    <row r="888" spans="1:10" ht="101.5" x14ac:dyDescent="0.35">
      <c r="A888" s="3" t="s">
        <v>3806</v>
      </c>
      <c r="B888" s="3" t="s">
        <v>3807</v>
      </c>
      <c r="C888" s="3" t="s">
        <v>3808</v>
      </c>
      <c r="D888" s="3" t="s">
        <v>3809</v>
      </c>
      <c r="E888" s="3" t="s">
        <v>12</v>
      </c>
      <c r="F888" s="3" t="s">
        <v>3810</v>
      </c>
      <c r="G888" s="3" t="s">
        <v>3811</v>
      </c>
      <c r="H888" s="3" t="s">
        <v>4711</v>
      </c>
      <c r="I888" s="3" t="s">
        <v>0</v>
      </c>
      <c r="J888" s="7" t="s">
        <v>4819</v>
      </c>
    </row>
    <row r="889" spans="1:10" ht="43.5" x14ac:dyDescent="0.35">
      <c r="A889" s="3" t="s">
        <v>3812</v>
      </c>
      <c r="B889" s="3" t="s">
        <v>3813</v>
      </c>
      <c r="C889" s="3" t="s">
        <v>3814</v>
      </c>
      <c r="D889" s="3" t="s">
        <v>3815</v>
      </c>
      <c r="E889" s="3" t="s">
        <v>12</v>
      </c>
      <c r="F889" s="3" t="s">
        <v>3816</v>
      </c>
      <c r="G889" s="3"/>
      <c r="H889" s="3" t="s">
        <v>95</v>
      </c>
      <c r="I889" s="3"/>
      <c r="J889" s="3"/>
    </row>
    <row r="890" spans="1:10" ht="87" x14ac:dyDescent="0.35">
      <c r="A890" s="3" t="s">
        <v>3817</v>
      </c>
      <c r="B890" s="3" t="s">
        <v>3818</v>
      </c>
      <c r="C890" s="3" t="s">
        <v>3819</v>
      </c>
      <c r="D890" s="3" t="s">
        <v>3820</v>
      </c>
      <c r="E890" s="3" t="s">
        <v>12</v>
      </c>
      <c r="F890" s="3" t="s">
        <v>3821</v>
      </c>
      <c r="G890" s="3" t="s">
        <v>3822</v>
      </c>
      <c r="H890" s="3" t="s">
        <v>4712</v>
      </c>
      <c r="I890" s="3"/>
      <c r="J890" s="3"/>
    </row>
    <row r="891" spans="1:10" ht="174" x14ac:dyDescent="0.35">
      <c r="A891" s="3" t="s">
        <v>3823</v>
      </c>
      <c r="B891" s="3" t="s">
        <v>3824</v>
      </c>
      <c r="C891" s="3" t="s">
        <v>3825</v>
      </c>
      <c r="D891" s="3" t="s">
        <v>3826</v>
      </c>
      <c r="E891" s="3" t="s">
        <v>12</v>
      </c>
      <c r="F891" s="3" t="s">
        <v>3821</v>
      </c>
      <c r="G891" s="3"/>
      <c r="H891" s="3" t="s">
        <v>4712</v>
      </c>
      <c r="I891" s="3"/>
      <c r="J891" s="3"/>
    </row>
    <row r="892" spans="1:10" ht="58" x14ac:dyDescent="0.35">
      <c r="A892" s="3" t="s">
        <v>3827</v>
      </c>
      <c r="B892" s="3" t="s">
        <v>3828</v>
      </c>
      <c r="C892" s="3" t="s">
        <v>3829</v>
      </c>
      <c r="D892" s="3" t="s">
        <v>3830</v>
      </c>
      <c r="E892" s="3" t="s">
        <v>12</v>
      </c>
      <c r="F892" s="3" t="s">
        <v>3831</v>
      </c>
      <c r="G892" s="3"/>
      <c r="H892" s="3" t="s">
        <v>895</v>
      </c>
      <c r="I892" s="3"/>
      <c r="J892" s="3"/>
    </row>
    <row r="893" spans="1:10" ht="58" x14ac:dyDescent="0.35">
      <c r="A893" s="3" t="s">
        <v>3832</v>
      </c>
      <c r="B893" s="3" t="s">
        <v>3833</v>
      </c>
      <c r="C893" s="3" t="s">
        <v>3834</v>
      </c>
      <c r="D893" s="3" t="s">
        <v>3835</v>
      </c>
      <c r="E893" s="3" t="s">
        <v>12</v>
      </c>
      <c r="F893" s="3" t="s">
        <v>3836</v>
      </c>
      <c r="G893" s="3" t="s">
        <v>3837</v>
      </c>
      <c r="H893" s="3" t="s">
        <v>4713</v>
      </c>
      <c r="I893" s="3" t="s">
        <v>3822</v>
      </c>
      <c r="J893" s="3"/>
    </row>
    <row r="894" spans="1:10" ht="58" x14ac:dyDescent="0.35">
      <c r="A894" s="3" t="s">
        <v>3838</v>
      </c>
      <c r="B894" s="3" t="s">
        <v>3839</v>
      </c>
      <c r="C894" s="3" t="s">
        <v>3840</v>
      </c>
      <c r="D894" s="3" t="s">
        <v>3841</v>
      </c>
      <c r="E894" s="3" t="s">
        <v>12</v>
      </c>
      <c r="F894" s="3" t="s">
        <v>2082</v>
      </c>
      <c r="G894" s="3" t="s">
        <v>0</v>
      </c>
      <c r="H894" s="3" t="s">
        <v>4714</v>
      </c>
      <c r="I894" s="3" t="s">
        <v>4622</v>
      </c>
      <c r="J894" s="3"/>
    </row>
    <row r="895" spans="1:10" ht="87" x14ac:dyDescent="0.35">
      <c r="A895" s="3" t="s">
        <v>3842</v>
      </c>
      <c r="B895" s="3" t="s">
        <v>3843</v>
      </c>
      <c r="C895" s="3" t="s">
        <v>3844</v>
      </c>
      <c r="D895" s="3" t="s">
        <v>3845</v>
      </c>
      <c r="E895" s="3" t="s">
        <v>12</v>
      </c>
      <c r="F895" s="3" t="s">
        <v>3466</v>
      </c>
      <c r="G895" s="3" t="s">
        <v>0</v>
      </c>
      <c r="H895" s="3" t="s">
        <v>2082</v>
      </c>
      <c r="I895" s="3" t="s">
        <v>0</v>
      </c>
      <c r="J895" s="3"/>
    </row>
    <row r="896" spans="1:10" ht="101.5" x14ac:dyDescent="0.35">
      <c r="A896" s="3" t="s">
        <v>3846</v>
      </c>
      <c r="B896" s="3" t="s">
        <v>3847</v>
      </c>
      <c r="C896" s="3" t="s">
        <v>3848</v>
      </c>
      <c r="D896" s="3" t="s">
        <v>3849</v>
      </c>
      <c r="E896" s="3" t="s">
        <v>12</v>
      </c>
      <c r="F896" s="3" t="s">
        <v>2105</v>
      </c>
      <c r="G896" s="3" t="s">
        <v>3850</v>
      </c>
      <c r="H896" s="3" t="s">
        <v>2082</v>
      </c>
      <c r="I896" s="3" t="s">
        <v>0</v>
      </c>
      <c r="J896" s="3"/>
    </row>
    <row r="897" spans="1:10" ht="29" x14ac:dyDescent="0.35">
      <c r="A897" s="3" t="s">
        <v>3851</v>
      </c>
      <c r="B897" s="3" t="s">
        <v>3847</v>
      </c>
      <c r="C897" s="3" t="s">
        <v>3852</v>
      </c>
      <c r="D897" s="3"/>
      <c r="E897" s="3" t="s">
        <v>12</v>
      </c>
      <c r="F897" s="3" t="s">
        <v>2105</v>
      </c>
      <c r="G897" s="3" t="s">
        <v>3850</v>
      </c>
      <c r="H897" s="3" t="s">
        <v>2082</v>
      </c>
      <c r="I897" s="3" t="s">
        <v>0</v>
      </c>
      <c r="J897" s="3"/>
    </row>
    <row r="898" spans="1:10" ht="29" x14ac:dyDescent="0.35">
      <c r="A898" s="3" t="s">
        <v>3853</v>
      </c>
      <c r="B898" s="3" t="s">
        <v>3854</v>
      </c>
      <c r="C898" s="3" t="s">
        <v>3852</v>
      </c>
      <c r="D898" s="3"/>
      <c r="E898" s="3" t="s">
        <v>12</v>
      </c>
      <c r="F898" s="3" t="s">
        <v>2113</v>
      </c>
      <c r="G898" s="3" t="s">
        <v>3855</v>
      </c>
      <c r="H898" s="3" t="s">
        <v>4715</v>
      </c>
      <c r="I898" s="3" t="s">
        <v>4716</v>
      </c>
      <c r="J898" s="3"/>
    </row>
    <row r="899" spans="1:10" ht="43.5" x14ac:dyDescent="0.35">
      <c r="A899" s="3" t="s">
        <v>3856</v>
      </c>
      <c r="B899" s="3" t="s">
        <v>3857</v>
      </c>
      <c r="C899" s="3" t="s">
        <v>2107</v>
      </c>
      <c r="D899" s="3" t="s">
        <v>3858</v>
      </c>
      <c r="E899" s="3" t="s">
        <v>12</v>
      </c>
      <c r="F899" s="3" t="s">
        <v>3859</v>
      </c>
      <c r="G899" s="3" t="s">
        <v>90</v>
      </c>
      <c r="H899" s="3" t="s">
        <v>4717</v>
      </c>
      <c r="I899" s="3" t="s">
        <v>0</v>
      </c>
      <c r="J899" s="3"/>
    </row>
    <row r="900" spans="1:10" ht="72.5" x14ac:dyDescent="0.35">
      <c r="A900" s="3" t="s">
        <v>3860</v>
      </c>
      <c r="B900" s="3" t="s">
        <v>3861</v>
      </c>
      <c r="C900" s="3" t="s">
        <v>3862</v>
      </c>
      <c r="D900" s="3" t="s">
        <v>3863</v>
      </c>
      <c r="E900" s="3" t="s">
        <v>12</v>
      </c>
      <c r="F900" s="3" t="s">
        <v>2113</v>
      </c>
      <c r="G900" s="3" t="s">
        <v>90</v>
      </c>
      <c r="H900" s="3" t="s">
        <v>4717</v>
      </c>
      <c r="I900" s="3" t="s">
        <v>0</v>
      </c>
      <c r="J900" s="3"/>
    </row>
    <row r="901" spans="1:10" ht="43.5" x14ac:dyDescent="0.35">
      <c r="A901" s="3" t="s">
        <v>3864</v>
      </c>
      <c r="B901" s="3" t="s">
        <v>3861</v>
      </c>
      <c r="C901" s="3" t="s">
        <v>3865</v>
      </c>
      <c r="D901" s="3" t="s">
        <v>3866</v>
      </c>
      <c r="E901" s="3" t="s">
        <v>12</v>
      </c>
      <c r="F901" s="3" t="s">
        <v>2113</v>
      </c>
      <c r="G901" s="3" t="s">
        <v>3850</v>
      </c>
      <c r="H901" s="3" t="s">
        <v>4717</v>
      </c>
      <c r="I901" s="3" t="s">
        <v>0</v>
      </c>
      <c r="J901" s="3"/>
    </row>
    <row r="902" spans="1:10" ht="58" x14ac:dyDescent="0.35">
      <c r="A902" s="3" t="s">
        <v>3867</v>
      </c>
      <c r="B902" s="3" t="s">
        <v>3861</v>
      </c>
      <c r="C902" s="3" t="s">
        <v>3868</v>
      </c>
      <c r="D902" s="3" t="s">
        <v>3869</v>
      </c>
      <c r="E902" s="3" t="s">
        <v>12</v>
      </c>
      <c r="F902" s="3" t="s">
        <v>2113</v>
      </c>
      <c r="G902" s="3" t="s">
        <v>3855</v>
      </c>
      <c r="H902" s="3" t="s">
        <v>4717</v>
      </c>
      <c r="I902" s="3" t="s">
        <v>0</v>
      </c>
      <c r="J902" s="3"/>
    </row>
    <row r="903" spans="1:10" ht="43.5" x14ac:dyDescent="0.35">
      <c r="A903" s="3" t="s">
        <v>3870</v>
      </c>
      <c r="B903" s="3" t="s">
        <v>3861</v>
      </c>
      <c r="C903" s="3" t="s">
        <v>3852</v>
      </c>
      <c r="D903" s="3" t="s">
        <v>3871</v>
      </c>
      <c r="E903" s="3" t="s">
        <v>12</v>
      </c>
      <c r="F903" s="3" t="s">
        <v>2113</v>
      </c>
      <c r="G903" s="3" t="s">
        <v>3855</v>
      </c>
      <c r="H903" s="3" t="s">
        <v>4717</v>
      </c>
      <c r="I903" s="3" t="s">
        <v>4716</v>
      </c>
      <c r="J903" s="3"/>
    </row>
    <row r="904" spans="1:10" ht="87" x14ac:dyDescent="0.35">
      <c r="A904" s="3" t="s">
        <v>3872</v>
      </c>
      <c r="B904" s="3" t="s">
        <v>3873</v>
      </c>
      <c r="C904" s="3" t="s">
        <v>3874</v>
      </c>
      <c r="D904" s="3" t="s">
        <v>3875</v>
      </c>
      <c r="E904" s="3" t="s">
        <v>12</v>
      </c>
      <c r="F904" s="3" t="s">
        <v>2113</v>
      </c>
      <c r="G904" s="3" t="s">
        <v>0</v>
      </c>
      <c r="H904" s="3" t="s">
        <v>4717</v>
      </c>
      <c r="I904" s="3" t="s">
        <v>0</v>
      </c>
      <c r="J904" s="3"/>
    </row>
    <row r="905" spans="1:10" ht="116" x14ac:dyDescent="0.35">
      <c r="A905" s="3" t="s">
        <v>3876</v>
      </c>
      <c r="B905" s="3" t="s">
        <v>3877</v>
      </c>
      <c r="C905" s="3" t="s">
        <v>3878</v>
      </c>
      <c r="D905" s="3" t="s">
        <v>3879</v>
      </c>
      <c r="E905" s="3" t="s">
        <v>12</v>
      </c>
      <c r="F905" s="3" t="s">
        <v>3880</v>
      </c>
      <c r="G905" s="3" t="s">
        <v>3881</v>
      </c>
      <c r="H905" s="3" t="s">
        <v>2082</v>
      </c>
      <c r="I905" s="3" t="s">
        <v>4623</v>
      </c>
      <c r="J905" s="3"/>
    </row>
    <row r="906" spans="1:10" ht="87" x14ac:dyDescent="0.35">
      <c r="A906" s="3" t="s">
        <v>3882</v>
      </c>
      <c r="B906" s="3" t="s">
        <v>3883</v>
      </c>
      <c r="C906" s="3" t="s">
        <v>3884</v>
      </c>
      <c r="D906" s="3" t="s">
        <v>3885</v>
      </c>
      <c r="E906" s="3" t="s">
        <v>12</v>
      </c>
      <c r="F906" s="3" t="s">
        <v>3886</v>
      </c>
      <c r="G906" s="3" t="s">
        <v>0</v>
      </c>
      <c r="H906" s="3" t="s">
        <v>2082</v>
      </c>
      <c r="I906" s="3" t="s">
        <v>0</v>
      </c>
      <c r="J906" s="3"/>
    </row>
    <row r="907" spans="1:10" ht="43.5" x14ac:dyDescent="0.35">
      <c r="A907" s="3" t="s">
        <v>3887</v>
      </c>
      <c r="B907" s="3" t="s">
        <v>3888</v>
      </c>
      <c r="C907" s="3" t="s">
        <v>3889</v>
      </c>
      <c r="D907" s="3" t="s">
        <v>3890</v>
      </c>
      <c r="E907" s="3" t="s">
        <v>12</v>
      </c>
      <c r="F907" s="3" t="s">
        <v>3891</v>
      </c>
      <c r="G907" s="3" t="s">
        <v>3892</v>
      </c>
      <c r="H907" s="3" t="s">
        <v>2082</v>
      </c>
      <c r="I907" s="3" t="s">
        <v>4622</v>
      </c>
      <c r="J907" s="3"/>
    </row>
    <row r="908" spans="1:10" ht="43.5" x14ac:dyDescent="0.35">
      <c r="A908" s="3" t="s">
        <v>3893</v>
      </c>
      <c r="B908" s="3" t="s">
        <v>3894</v>
      </c>
      <c r="C908" s="3" t="s">
        <v>3895</v>
      </c>
      <c r="D908" s="3" t="s">
        <v>3896</v>
      </c>
      <c r="E908" s="3" t="s">
        <v>12</v>
      </c>
      <c r="F908" s="3" t="s">
        <v>3897</v>
      </c>
      <c r="G908" s="3" t="s">
        <v>3898</v>
      </c>
      <c r="H908" s="3" t="s">
        <v>2082</v>
      </c>
      <c r="I908" s="3" t="s">
        <v>0</v>
      </c>
      <c r="J908" s="3"/>
    </row>
    <row r="909" spans="1:10" ht="43.5" x14ac:dyDescent="0.35">
      <c r="A909" s="3" t="s">
        <v>3899</v>
      </c>
      <c r="B909" s="3" t="s">
        <v>3900</v>
      </c>
      <c r="C909" s="3" t="s">
        <v>3901</v>
      </c>
      <c r="D909" s="3" t="s">
        <v>3902</v>
      </c>
      <c r="E909" s="3" t="s">
        <v>12</v>
      </c>
      <c r="F909" s="3" t="s">
        <v>3903</v>
      </c>
      <c r="G909" s="3" t="s">
        <v>3904</v>
      </c>
      <c r="H909" s="3" t="s">
        <v>2082</v>
      </c>
      <c r="I909" s="3" t="s">
        <v>0</v>
      </c>
      <c r="J909" s="3"/>
    </row>
    <row r="910" spans="1:10" ht="58" x14ac:dyDescent="0.35">
      <c r="A910" s="3" t="s">
        <v>3905</v>
      </c>
      <c r="B910" s="3" t="s">
        <v>3906</v>
      </c>
      <c r="C910" s="3" t="s">
        <v>3907</v>
      </c>
      <c r="D910" s="3" t="s">
        <v>3908</v>
      </c>
      <c r="E910" s="3" t="s">
        <v>12</v>
      </c>
      <c r="F910" s="3" t="s">
        <v>3909</v>
      </c>
      <c r="G910" s="3" t="s">
        <v>3910</v>
      </c>
      <c r="H910" s="3" t="s">
        <v>2082</v>
      </c>
      <c r="I910" s="3" t="s">
        <v>0</v>
      </c>
      <c r="J910" s="3"/>
    </row>
    <row r="911" spans="1:10" ht="43.5" x14ac:dyDescent="0.35">
      <c r="A911" s="3" t="s">
        <v>3911</v>
      </c>
      <c r="B911" s="3" t="s">
        <v>3912</v>
      </c>
      <c r="C911" s="3" t="s">
        <v>3913</v>
      </c>
      <c r="D911" s="3" t="s">
        <v>3914</v>
      </c>
      <c r="E911" s="3" t="s">
        <v>12</v>
      </c>
      <c r="F911" s="3" t="s">
        <v>3915</v>
      </c>
      <c r="G911" s="3" t="s">
        <v>3916</v>
      </c>
      <c r="H911" s="3" t="s">
        <v>2082</v>
      </c>
      <c r="I911" s="3" t="s">
        <v>0</v>
      </c>
      <c r="J911" s="3"/>
    </row>
    <row r="912" spans="1:10" ht="101.5" x14ac:dyDescent="0.35">
      <c r="A912" s="3" t="s">
        <v>3917</v>
      </c>
      <c r="B912" s="3" t="s">
        <v>3918</v>
      </c>
      <c r="C912" s="3" t="s">
        <v>3919</v>
      </c>
      <c r="D912" s="3" t="s">
        <v>3920</v>
      </c>
      <c r="E912" s="3" t="s">
        <v>12</v>
      </c>
      <c r="F912" s="3" t="s">
        <v>2082</v>
      </c>
      <c r="G912" s="3" t="s">
        <v>2135</v>
      </c>
      <c r="H912" s="3" t="s">
        <v>3915</v>
      </c>
      <c r="I912" s="3" t="s">
        <v>4718</v>
      </c>
      <c r="J912" s="3"/>
    </row>
    <row r="913" spans="1:10" ht="43.5" x14ac:dyDescent="0.35">
      <c r="A913" s="3" t="s">
        <v>3921</v>
      </c>
      <c r="B913" s="3" t="s">
        <v>3922</v>
      </c>
      <c r="C913" s="3" t="s">
        <v>3919</v>
      </c>
      <c r="D913" s="3" t="s">
        <v>3923</v>
      </c>
      <c r="E913" s="3" t="s">
        <v>12</v>
      </c>
      <c r="F913" s="3" t="s">
        <v>3915</v>
      </c>
      <c r="G913" s="3" t="s">
        <v>3916</v>
      </c>
      <c r="H913" s="3" t="s">
        <v>2082</v>
      </c>
      <c r="I913" s="3" t="s">
        <v>0</v>
      </c>
      <c r="J913" s="3"/>
    </row>
    <row r="914" spans="1:10" ht="58" x14ac:dyDescent="0.35">
      <c r="A914" s="3" t="s">
        <v>3924</v>
      </c>
      <c r="B914" s="3" t="s">
        <v>3925</v>
      </c>
      <c r="C914" s="3" t="s">
        <v>3926</v>
      </c>
      <c r="D914" s="3" t="s">
        <v>3927</v>
      </c>
      <c r="E914" s="3" t="s">
        <v>12</v>
      </c>
      <c r="F914" s="3" t="s">
        <v>3915</v>
      </c>
      <c r="G914" s="3" t="s">
        <v>3916</v>
      </c>
      <c r="H914" s="3" t="s">
        <v>2082</v>
      </c>
      <c r="I914" s="3" t="s">
        <v>0</v>
      </c>
      <c r="J914" s="3"/>
    </row>
    <row r="915" spans="1:10" ht="87" x14ac:dyDescent="0.35">
      <c r="A915" s="3" t="s">
        <v>3928</v>
      </c>
      <c r="B915" s="3" t="s">
        <v>3929</v>
      </c>
      <c r="C915" s="3" t="s">
        <v>3930</v>
      </c>
      <c r="D915" s="3" t="s">
        <v>3931</v>
      </c>
      <c r="E915" s="3" t="s">
        <v>12</v>
      </c>
      <c r="F915" s="3" t="s">
        <v>3915</v>
      </c>
      <c r="G915" s="3" t="s">
        <v>3916</v>
      </c>
      <c r="H915" s="3" t="s">
        <v>2082</v>
      </c>
      <c r="I915" s="3" t="s">
        <v>4582</v>
      </c>
      <c r="J915" s="3"/>
    </row>
    <row r="916" spans="1:10" ht="43.5" x14ac:dyDescent="0.35">
      <c r="A916" s="3" t="s">
        <v>3932</v>
      </c>
      <c r="B916" s="3" t="s">
        <v>3933</v>
      </c>
      <c r="C916" s="3" t="s">
        <v>3934</v>
      </c>
      <c r="D916" s="3" t="s">
        <v>3935</v>
      </c>
      <c r="E916" s="3" t="s">
        <v>12</v>
      </c>
      <c r="F916" s="3" t="s">
        <v>3915</v>
      </c>
      <c r="G916" s="3" t="s">
        <v>3916</v>
      </c>
      <c r="H916" s="3" t="s">
        <v>2082</v>
      </c>
      <c r="I916" s="3" t="s">
        <v>0</v>
      </c>
      <c r="J916" s="3"/>
    </row>
    <row r="917" spans="1:10" ht="101.5" x14ac:dyDescent="0.35">
      <c r="A917" s="3" t="s">
        <v>3936</v>
      </c>
      <c r="B917" s="3" t="s">
        <v>3937</v>
      </c>
      <c r="C917" s="3" t="s">
        <v>3938</v>
      </c>
      <c r="D917" s="3" t="s">
        <v>3939</v>
      </c>
      <c r="E917" s="3" t="s">
        <v>12</v>
      </c>
      <c r="F917" s="3" t="s">
        <v>2082</v>
      </c>
      <c r="G917" s="3" t="s">
        <v>2135</v>
      </c>
      <c r="H917" s="3" t="s">
        <v>3915</v>
      </c>
      <c r="I917" s="3" t="s">
        <v>0</v>
      </c>
      <c r="J917" s="3"/>
    </row>
    <row r="918" spans="1:10" ht="87" x14ac:dyDescent="0.35">
      <c r="A918" s="3" t="s">
        <v>3940</v>
      </c>
      <c r="B918" s="3" t="s">
        <v>3941</v>
      </c>
      <c r="C918" s="3" t="s">
        <v>3942</v>
      </c>
      <c r="D918" s="3" t="s">
        <v>3943</v>
      </c>
      <c r="E918" s="3" t="s">
        <v>12</v>
      </c>
      <c r="F918" s="3" t="s">
        <v>3915</v>
      </c>
      <c r="G918" s="3" t="s">
        <v>3916</v>
      </c>
      <c r="H918" s="3" t="s">
        <v>2082</v>
      </c>
      <c r="I918" s="3" t="s">
        <v>0</v>
      </c>
      <c r="J918" s="3"/>
    </row>
    <row r="919" spans="1:10" ht="72.5" x14ac:dyDescent="0.35">
      <c r="A919" s="3" t="s">
        <v>3944</v>
      </c>
      <c r="B919" s="3" t="s">
        <v>3945</v>
      </c>
      <c r="C919" s="3" t="s">
        <v>3946</v>
      </c>
      <c r="D919" s="3" t="s">
        <v>3947</v>
      </c>
      <c r="E919" s="3" t="s">
        <v>12</v>
      </c>
      <c r="F919" s="3" t="s">
        <v>2082</v>
      </c>
      <c r="G919" s="3" t="s">
        <v>2135</v>
      </c>
      <c r="H919" s="3" t="s">
        <v>3915</v>
      </c>
      <c r="I919" s="3" t="s">
        <v>0</v>
      </c>
      <c r="J919" s="3"/>
    </row>
    <row r="920" spans="1:10" ht="87" x14ac:dyDescent="0.35">
      <c r="A920" s="3" t="s">
        <v>3948</v>
      </c>
      <c r="B920" s="3" t="s">
        <v>3949</v>
      </c>
      <c r="C920" s="3" t="s">
        <v>3950</v>
      </c>
      <c r="D920" s="3" t="s">
        <v>3951</v>
      </c>
      <c r="E920" s="3" t="s">
        <v>12</v>
      </c>
      <c r="F920" s="3" t="s">
        <v>3915</v>
      </c>
      <c r="G920" s="3" t="s">
        <v>3916</v>
      </c>
      <c r="H920" s="3" t="s">
        <v>2082</v>
      </c>
      <c r="I920" s="3" t="s">
        <v>4582</v>
      </c>
      <c r="J920" s="3"/>
    </row>
    <row r="921" spans="1:10" ht="72.5" x14ac:dyDescent="0.35">
      <c r="A921" s="3" t="s">
        <v>3952</v>
      </c>
      <c r="B921" s="3" t="s">
        <v>3953</v>
      </c>
      <c r="C921" s="3" t="s">
        <v>3950</v>
      </c>
      <c r="D921" s="3" t="s">
        <v>3954</v>
      </c>
      <c r="E921" s="3" t="s">
        <v>12</v>
      </c>
      <c r="F921" s="3" t="s">
        <v>2082</v>
      </c>
      <c r="G921" s="3" t="s">
        <v>2135</v>
      </c>
      <c r="H921" s="3" t="s">
        <v>3915</v>
      </c>
      <c r="I921" s="3" t="s">
        <v>0</v>
      </c>
      <c r="J921" s="3"/>
    </row>
    <row r="922" spans="1:10" ht="43.5" x14ac:dyDescent="0.35">
      <c r="A922" s="3" t="s">
        <v>3955</v>
      </c>
      <c r="B922" s="3" t="s">
        <v>3956</v>
      </c>
      <c r="C922" s="3" t="s">
        <v>3957</v>
      </c>
      <c r="D922" s="3" t="s">
        <v>3958</v>
      </c>
      <c r="E922" s="3" t="s">
        <v>12</v>
      </c>
      <c r="F922" s="3" t="s">
        <v>3915</v>
      </c>
      <c r="G922" s="3" t="s">
        <v>3959</v>
      </c>
      <c r="H922" s="3" t="s">
        <v>2082</v>
      </c>
      <c r="I922" s="3" t="s">
        <v>4582</v>
      </c>
      <c r="J922" s="3"/>
    </row>
    <row r="923" spans="1:10" ht="116" x14ac:dyDescent="0.35">
      <c r="A923" s="3" t="s">
        <v>3960</v>
      </c>
      <c r="B923" s="3" t="s">
        <v>3961</v>
      </c>
      <c r="C923" s="3" t="s">
        <v>3962</v>
      </c>
      <c r="D923" s="3" t="s">
        <v>3963</v>
      </c>
      <c r="E923" s="3" t="s">
        <v>12</v>
      </c>
      <c r="F923" s="3" t="s">
        <v>3915</v>
      </c>
      <c r="G923" s="3" t="s">
        <v>3916</v>
      </c>
      <c r="H923" s="3" t="s">
        <v>2082</v>
      </c>
      <c r="I923" s="3" t="s">
        <v>4582</v>
      </c>
      <c r="J923" s="3"/>
    </row>
    <row r="924" spans="1:10" ht="43.5" x14ac:dyDescent="0.35">
      <c r="A924" s="3" t="s">
        <v>3964</v>
      </c>
      <c r="B924" s="3" t="s">
        <v>3965</v>
      </c>
      <c r="C924" s="3" t="s">
        <v>3966</v>
      </c>
      <c r="D924" s="3" t="s">
        <v>3967</v>
      </c>
      <c r="E924" s="3" t="s">
        <v>12</v>
      </c>
      <c r="F924" s="3" t="s">
        <v>3915</v>
      </c>
      <c r="G924" s="3" t="s">
        <v>3916</v>
      </c>
      <c r="H924" s="3" t="s">
        <v>2082</v>
      </c>
      <c r="I924" s="3" t="s">
        <v>4582</v>
      </c>
      <c r="J924" s="3"/>
    </row>
    <row r="925" spans="1:10" ht="72.5" x14ac:dyDescent="0.35">
      <c r="A925" s="3" t="s">
        <v>3968</v>
      </c>
      <c r="B925" s="3" t="s">
        <v>3969</v>
      </c>
      <c r="C925" s="3" t="s">
        <v>3970</v>
      </c>
      <c r="D925" s="3" t="s">
        <v>3971</v>
      </c>
      <c r="E925" s="3" t="s">
        <v>12</v>
      </c>
      <c r="F925" s="3" t="s">
        <v>2082</v>
      </c>
      <c r="G925" s="3" t="s">
        <v>2135</v>
      </c>
      <c r="H925" s="3" t="s">
        <v>3915</v>
      </c>
      <c r="I925" s="3" t="s">
        <v>0</v>
      </c>
      <c r="J925" s="3"/>
    </row>
    <row r="926" spans="1:10" ht="101.5" x14ac:dyDescent="0.35">
      <c r="A926" s="3" t="s">
        <v>3972</v>
      </c>
      <c r="B926" s="3" t="s">
        <v>3973</v>
      </c>
      <c r="C926" s="3" t="s">
        <v>3974</v>
      </c>
      <c r="D926" s="3" t="s">
        <v>3975</v>
      </c>
      <c r="E926" s="3" t="s">
        <v>12</v>
      </c>
      <c r="F926" s="3" t="s">
        <v>3915</v>
      </c>
      <c r="G926" s="3" t="s">
        <v>3916</v>
      </c>
      <c r="H926" s="3" t="s">
        <v>2082</v>
      </c>
      <c r="I926" s="3" t="s">
        <v>4582</v>
      </c>
      <c r="J926" s="3"/>
    </row>
    <row r="927" spans="1:10" ht="43.5" x14ac:dyDescent="0.35">
      <c r="A927" s="3" t="s">
        <v>3976</v>
      </c>
      <c r="B927" s="3" t="s">
        <v>3977</v>
      </c>
      <c r="C927" s="3" t="s">
        <v>3978</v>
      </c>
      <c r="D927" s="3" t="s">
        <v>3979</v>
      </c>
      <c r="E927" s="3" t="s">
        <v>12</v>
      </c>
      <c r="F927" s="3" t="s">
        <v>3915</v>
      </c>
      <c r="G927" s="3" t="s">
        <v>3916</v>
      </c>
      <c r="H927" s="3" t="s">
        <v>2082</v>
      </c>
      <c r="I927" s="3" t="s">
        <v>4582</v>
      </c>
      <c r="J927" s="3"/>
    </row>
    <row r="928" spans="1:10" ht="145" x14ac:dyDescent="0.35">
      <c r="A928" s="3" t="s">
        <v>3980</v>
      </c>
      <c r="B928" s="3" t="s">
        <v>3981</v>
      </c>
      <c r="C928" s="4">
        <v>13877</v>
      </c>
      <c r="D928" s="3" t="s">
        <v>3982</v>
      </c>
      <c r="E928" s="3" t="s">
        <v>246</v>
      </c>
      <c r="F928" s="3" t="s">
        <v>3983</v>
      </c>
      <c r="G928" s="3"/>
      <c r="H928" s="3" t="s">
        <v>4719</v>
      </c>
      <c r="I928" s="3"/>
      <c r="J928" s="3"/>
    </row>
    <row r="929" spans="1:10" ht="43.5" x14ac:dyDescent="0.35">
      <c r="A929" s="3" t="s">
        <v>3984</v>
      </c>
      <c r="B929" s="3" t="s">
        <v>3985</v>
      </c>
      <c r="C929" s="3" t="s">
        <v>3986</v>
      </c>
      <c r="D929" s="3"/>
      <c r="E929" s="3" t="s">
        <v>3297</v>
      </c>
      <c r="F929" s="3" t="s">
        <v>3891</v>
      </c>
      <c r="G929" s="3"/>
      <c r="H929" s="3" t="s">
        <v>2082</v>
      </c>
      <c r="I929" s="3"/>
      <c r="J929" s="3"/>
    </row>
    <row r="930" spans="1:10" ht="72.5" x14ac:dyDescent="0.35">
      <c r="A930" s="3" t="s">
        <v>3987</v>
      </c>
      <c r="B930" s="3" t="s">
        <v>3988</v>
      </c>
      <c r="C930" s="3" t="s">
        <v>3986</v>
      </c>
      <c r="D930" s="3" t="s">
        <v>3989</v>
      </c>
      <c r="E930" s="3" t="s">
        <v>100</v>
      </c>
      <c r="F930" s="3" t="s">
        <v>2082</v>
      </c>
      <c r="G930" s="3"/>
      <c r="H930" s="3" t="s">
        <v>4714</v>
      </c>
      <c r="I930" s="3"/>
      <c r="J930" s="3"/>
    </row>
    <row r="931" spans="1:10" ht="58" x14ac:dyDescent="0.35">
      <c r="A931" s="3" t="s">
        <v>3990</v>
      </c>
      <c r="B931" s="3" t="s">
        <v>3991</v>
      </c>
      <c r="C931" s="3" t="s">
        <v>3986</v>
      </c>
      <c r="D931" s="3" t="s">
        <v>3992</v>
      </c>
      <c r="E931" s="3" t="s">
        <v>246</v>
      </c>
      <c r="F931" s="3" t="s">
        <v>2121</v>
      </c>
      <c r="G931" s="3"/>
      <c r="H931" s="3" t="s">
        <v>13</v>
      </c>
      <c r="I931" s="3"/>
      <c r="J931" s="3"/>
    </row>
    <row r="932" spans="1:10" ht="29" x14ac:dyDescent="0.35">
      <c r="A932" s="3" t="s">
        <v>3993</v>
      </c>
      <c r="B932" s="3" t="s">
        <v>3994</v>
      </c>
      <c r="C932" s="3" t="s">
        <v>3986</v>
      </c>
      <c r="D932" s="3"/>
      <c r="E932" s="3" t="s">
        <v>3995</v>
      </c>
      <c r="F932" s="3" t="s">
        <v>13</v>
      </c>
      <c r="G932" s="3"/>
      <c r="H932" s="3" t="s">
        <v>589</v>
      </c>
      <c r="I932" s="3"/>
      <c r="J932" s="3"/>
    </row>
    <row r="933" spans="1:10" ht="58" x14ac:dyDescent="0.35">
      <c r="A933" s="3" t="s">
        <v>3996</v>
      </c>
      <c r="B933" s="3" t="s">
        <v>3997</v>
      </c>
      <c r="C933" s="3" t="s">
        <v>3998</v>
      </c>
      <c r="D933" s="3" t="s">
        <v>3999</v>
      </c>
      <c r="E933" s="3" t="s">
        <v>565</v>
      </c>
      <c r="F933" s="3" t="s">
        <v>271</v>
      </c>
      <c r="G933" s="3" t="s">
        <v>3307</v>
      </c>
      <c r="H933" s="3" t="s">
        <v>422</v>
      </c>
      <c r="I933" s="3" t="s">
        <v>4720</v>
      </c>
      <c r="J933" s="3"/>
    </row>
    <row r="934" spans="1:10" ht="29" x14ac:dyDescent="0.35">
      <c r="A934" s="3" t="s">
        <v>4000</v>
      </c>
      <c r="B934" s="3" t="s">
        <v>4001</v>
      </c>
      <c r="C934" s="3" t="s">
        <v>4002</v>
      </c>
      <c r="D934" s="3"/>
      <c r="E934" s="3" t="s">
        <v>565</v>
      </c>
      <c r="F934" s="3" t="s">
        <v>4003</v>
      </c>
      <c r="G934" s="3" t="s">
        <v>4004</v>
      </c>
      <c r="H934" s="3" t="s">
        <v>422</v>
      </c>
      <c r="I934" s="3" t="s">
        <v>4720</v>
      </c>
      <c r="J934" s="3"/>
    </row>
    <row r="935" spans="1:10" ht="87" x14ac:dyDescent="0.35">
      <c r="A935" s="3" t="s">
        <v>4005</v>
      </c>
      <c r="B935" s="3" t="s">
        <v>4006</v>
      </c>
      <c r="C935" s="3" t="s">
        <v>4007</v>
      </c>
      <c r="D935" s="3"/>
      <c r="E935" s="3" t="s">
        <v>565</v>
      </c>
      <c r="F935" s="3" t="s">
        <v>4008</v>
      </c>
      <c r="G935" s="3" t="s">
        <v>4009</v>
      </c>
      <c r="H935" s="3" t="s">
        <v>422</v>
      </c>
      <c r="I935" s="3" t="s">
        <v>4721</v>
      </c>
      <c r="J935" s="7" t="s">
        <v>4820</v>
      </c>
    </row>
    <row r="936" spans="1:10" ht="43.5" x14ac:dyDescent="0.35">
      <c r="A936" s="3" t="s">
        <v>4010</v>
      </c>
      <c r="B936" s="3" t="s">
        <v>4011</v>
      </c>
      <c r="C936" s="3" t="s">
        <v>4012</v>
      </c>
      <c r="D936" s="3"/>
      <c r="E936" s="3" t="s">
        <v>45</v>
      </c>
      <c r="F936" s="3" t="s">
        <v>4013</v>
      </c>
      <c r="G936" s="3" t="s">
        <v>4014</v>
      </c>
      <c r="H936" s="3" t="s">
        <v>4722</v>
      </c>
      <c r="I936" s="3" t="s">
        <v>0</v>
      </c>
      <c r="J936" s="3"/>
    </row>
    <row r="937" spans="1:10" ht="29" x14ac:dyDescent="0.35">
      <c r="A937" s="3" t="s">
        <v>4015</v>
      </c>
      <c r="B937" s="3" t="s">
        <v>4016</v>
      </c>
      <c r="C937" s="3" t="s">
        <v>4017</v>
      </c>
      <c r="D937" s="3"/>
      <c r="E937" s="3" t="s">
        <v>565</v>
      </c>
      <c r="F937" s="3" t="s">
        <v>4018</v>
      </c>
      <c r="G937" s="3"/>
      <c r="H937" s="3" t="s">
        <v>4431</v>
      </c>
      <c r="I937" s="3"/>
      <c r="J937" s="3"/>
    </row>
    <row r="938" spans="1:10" ht="145" x14ac:dyDescent="0.35">
      <c r="A938" s="3" t="s">
        <v>4019</v>
      </c>
      <c r="B938" s="3" t="s">
        <v>4020</v>
      </c>
      <c r="C938" s="4">
        <v>11358</v>
      </c>
      <c r="D938" s="3" t="s">
        <v>4021</v>
      </c>
      <c r="E938" s="3" t="s">
        <v>504</v>
      </c>
      <c r="F938" s="3" t="s">
        <v>4022</v>
      </c>
      <c r="G938" s="3" t="s">
        <v>4023</v>
      </c>
      <c r="H938" s="3" t="s">
        <v>4723</v>
      </c>
      <c r="I938" s="3" t="s">
        <v>0</v>
      </c>
      <c r="J938" s="3"/>
    </row>
    <row r="939" spans="1:10" ht="101.5" x14ac:dyDescent="0.35">
      <c r="A939" s="3" t="s">
        <v>4024</v>
      </c>
      <c r="B939" s="3" t="s">
        <v>4025</v>
      </c>
      <c r="C939" s="4">
        <v>11371</v>
      </c>
      <c r="D939" s="3" t="s">
        <v>4026</v>
      </c>
      <c r="E939" s="3" t="s">
        <v>565</v>
      </c>
      <c r="F939" s="3" t="s">
        <v>4022</v>
      </c>
      <c r="G939" s="3" t="s">
        <v>4023</v>
      </c>
      <c r="H939" s="3" t="s">
        <v>4723</v>
      </c>
      <c r="I939" s="3" t="s">
        <v>0</v>
      </c>
      <c r="J939" s="3"/>
    </row>
    <row r="940" spans="1:10" ht="101.5" x14ac:dyDescent="0.35">
      <c r="A940" s="3" t="s">
        <v>4027</v>
      </c>
      <c r="B940" s="3" t="s">
        <v>4028</v>
      </c>
      <c r="C940" s="3" t="s">
        <v>4029</v>
      </c>
      <c r="D940" s="3" t="s">
        <v>4030</v>
      </c>
      <c r="E940" s="3" t="s">
        <v>12</v>
      </c>
      <c r="F940" s="3" t="s">
        <v>4031</v>
      </c>
      <c r="G940" s="3" t="s">
        <v>4032</v>
      </c>
      <c r="H940" s="3" t="s">
        <v>327</v>
      </c>
      <c r="I940" s="3" t="s">
        <v>0</v>
      </c>
      <c r="J940" s="3"/>
    </row>
    <row r="941" spans="1:10" ht="72.5" x14ac:dyDescent="0.35">
      <c r="A941" s="3" t="s">
        <v>4033</v>
      </c>
      <c r="B941" s="3" t="s">
        <v>4034</v>
      </c>
      <c r="C941" s="3" t="s">
        <v>4029</v>
      </c>
      <c r="D941" s="3" t="s">
        <v>4035</v>
      </c>
      <c r="E941" s="3" t="s">
        <v>12</v>
      </c>
      <c r="F941" s="3" t="s">
        <v>4036</v>
      </c>
      <c r="G941" s="3" t="s">
        <v>4037</v>
      </c>
      <c r="H941" s="3" t="s">
        <v>327</v>
      </c>
      <c r="I941" s="3" t="s">
        <v>0</v>
      </c>
      <c r="J941" s="3"/>
    </row>
    <row r="942" spans="1:10" ht="72.5" x14ac:dyDescent="0.35">
      <c r="A942" s="3" t="s">
        <v>4038</v>
      </c>
      <c r="B942" s="3" t="s">
        <v>4039</v>
      </c>
      <c r="C942" s="3" t="s">
        <v>4040</v>
      </c>
      <c r="D942" s="3" t="s">
        <v>4041</v>
      </c>
      <c r="E942" s="3" t="s">
        <v>12</v>
      </c>
      <c r="F942" s="3" t="s">
        <v>271</v>
      </c>
      <c r="G942" s="3" t="s">
        <v>4042</v>
      </c>
      <c r="H942" s="3" t="s">
        <v>4724</v>
      </c>
      <c r="I942" s="3" t="s">
        <v>4725</v>
      </c>
      <c r="J942" s="3"/>
    </row>
    <row r="943" spans="1:10" ht="58" x14ac:dyDescent="0.35">
      <c r="A943" s="3" t="s">
        <v>4043</v>
      </c>
      <c r="B943" s="3" t="s">
        <v>4044</v>
      </c>
      <c r="C943" s="3" t="s">
        <v>4045</v>
      </c>
      <c r="D943" s="3" t="s">
        <v>4046</v>
      </c>
      <c r="E943" s="3" t="s">
        <v>12</v>
      </c>
      <c r="F943" s="3" t="s">
        <v>271</v>
      </c>
      <c r="G943" s="3" t="s">
        <v>4042</v>
      </c>
      <c r="H943" s="3" t="s">
        <v>4051</v>
      </c>
      <c r="I943" s="3" t="s">
        <v>4726</v>
      </c>
      <c r="J943" s="3"/>
    </row>
    <row r="944" spans="1:10" ht="58" x14ac:dyDescent="0.35">
      <c r="A944" s="3" t="s">
        <v>4047</v>
      </c>
      <c r="B944" s="3" t="s">
        <v>4048</v>
      </c>
      <c r="C944" s="3" t="s">
        <v>4049</v>
      </c>
      <c r="D944" s="3" t="s">
        <v>4050</v>
      </c>
      <c r="E944" s="3" t="s">
        <v>12</v>
      </c>
      <c r="F944" s="3" t="s">
        <v>4051</v>
      </c>
      <c r="G944" s="3" t="s">
        <v>4052</v>
      </c>
      <c r="H944" s="3" t="s">
        <v>271</v>
      </c>
      <c r="I944" s="3" t="s">
        <v>4042</v>
      </c>
      <c r="J944" s="3"/>
    </row>
    <row r="945" spans="1:10" ht="58" x14ac:dyDescent="0.35">
      <c r="A945" s="3" t="s">
        <v>4053</v>
      </c>
      <c r="B945" s="3" t="s">
        <v>4054</v>
      </c>
      <c r="C945" s="3" t="s">
        <v>4055</v>
      </c>
      <c r="D945" s="3" t="s">
        <v>4056</v>
      </c>
      <c r="E945" s="3" t="s">
        <v>12</v>
      </c>
      <c r="F945" s="3" t="s">
        <v>852</v>
      </c>
      <c r="G945" s="3" t="s">
        <v>4057</v>
      </c>
      <c r="H945" s="3" t="s">
        <v>271</v>
      </c>
      <c r="I945" s="3" t="s">
        <v>4727</v>
      </c>
      <c r="J945" s="3"/>
    </row>
    <row r="946" spans="1:10" ht="87" x14ac:dyDescent="0.35">
      <c r="A946" s="3" t="s">
        <v>4058</v>
      </c>
      <c r="B946" s="3" t="s">
        <v>4059</v>
      </c>
      <c r="C946" s="3" t="s">
        <v>4060</v>
      </c>
      <c r="D946" s="3" t="s">
        <v>4061</v>
      </c>
      <c r="E946" s="3" t="s">
        <v>12</v>
      </c>
      <c r="F946" s="3" t="s">
        <v>271</v>
      </c>
      <c r="G946" s="3" t="s">
        <v>4052</v>
      </c>
      <c r="H946" s="3" t="s">
        <v>4051</v>
      </c>
      <c r="I946" s="3" t="s">
        <v>4042</v>
      </c>
      <c r="J946" s="3"/>
    </row>
    <row r="947" spans="1:10" ht="43.5" x14ac:dyDescent="0.35">
      <c r="A947" s="3" t="s">
        <v>4062</v>
      </c>
      <c r="B947" s="3" t="s">
        <v>4063</v>
      </c>
      <c r="C947" s="3" t="s">
        <v>4064</v>
      </c>
      <c r="D947" s="3" t="s">
        <v>4065</v>
      </c>
      <c r="E947" s="3" t="s">
        <v>12</v>
      </c>
      <c r="F947" s="3" t="s">
        <v>4051</v>
      </c>
      <c r="G947" s="3" t="s">
        <v>4052</v>
      </c>
      <c r="H947" s="3" t="s">
        <v>271</v>
      </c>
      <c r="I947" s="3" t="s">
        <v>4042</v>
      </c>
      <c r="J947" s="3"/>
    </row>
    <row r="948" spans="1:10" ht="43.5" x14ac:dyDescent="0.35">
      <c r="A948" s="3" t="s">
        <v>4066</v>
      </c>
      <c r="B948" s="3" t="s">
        <v>4067</v>
      </c>
      <c r="C948" s="3" t="s">
        <v>4068</v>
      </c>
      <c r="D948" s="3" t="s">
        <v>4069</v>
      </c>
      <c r="E948" s="3" t="s">
        <v>12</v>
      </c>
      <c r="F948" s="3" t="s">
        <v>271</v>
      </c>
      <c r="G948" s="3" t="s">
        <v>4070</v>
      </c>
      <c r="H948" s="3" t="s">
        <v>4051</v>
      </c>
      <c r="I948" s="3" t="s">
        <v>0</v>
      </c>
      <c r="J948" s="3"/>
    </row>
    <row r="949" spans="1:10" ht="43.5" x14ac:dyDescent="0.35">
      <c r="A949" s="3" t="s">
        <v>4071</v>
      </c>
      <c r="B949" s="3" t="s">
        <v>4072</v>
      </c>
      <c r="C949" s="3" t="s">
        <v>4073</v>
      </c>
      <c r="D949" s="3" t="s">
        <v>4074</v>
      </c>
      <c r="E949" s="3" t="s">
        <v>12</v>
      </c>
      <c r="F949" s="3" t="s">
        <v>4051</v>
      </c>
      <c r="G949" s="3" t="s">
        <v>4052</v>
      </c>
      <c r="H949" s="3" t="s">
        <v>271</v>
      </c>
      <c r="I949" s="3" t="s">
        <v>0</v>
      </c>
      <c r="J949" s="3"/>
    </row>
    <row r="950" spans="1:10" ht="72.5" x14ac:dyDescent="0.35">
      <c r="A950" s="3" t="s">
        <v>4075</v>
      </c>
      <c r="B950" s="3" t="s">
        <v>4076</v>
      </c>
      <c r="C950" s="3" t="s">
        <v>4077</v>
      </c>
      <c r="D950" s="3" t="s">
        <v>4078</v>
      </c>
      <c r="E950" s="3" t="s">
        <v>12</v>
      </c>
      <c r="F950" s="3" t="s">
        <v>4051</v>
      </c>
      <c r="G950" s="3" t="s">
        <v>4052</v>
      </c>
      <c r="H950" s="3" t="s">
        <v>271</v>
      </c>
      <c r="I950" s="3" t="s">
        <v>4042</v>
      </c>
      <c r="J950" s="3"/>
    </row>
    <row r="951" spans="1:10" ht="58" x14ac:dyDescent="0.35">
      <c r="A951" s="3" t="s">
        <v>4079</v>
      </c>
      <c r="B951" s="3" t="s">
        <v>4080</v>
      </c>
      <c r="C951" s="3" t="s">
        <v>4081</v>
      </c>
      <c r="D951" s="3" t="s">
        <v>4082</v>
      </c>
      <c r="E951" s="3" t="s">
        <v>12</v>
      </c>
      <c r="F951" s="3" t="s">
        <v>271</v>
      </c>
      <c r="G951" s="3" t="s">
        <v>4042</v>
      </c>
      <c r="H951" s="3" t="s">
        <v>4051</v>
      </c>
      <c r="I951" s="3" t="s">
        <v>0</v>
      </c>
      <c r="J951" s="3"/>
    </row>
    <row r="952" spans="1:10" ht="43.5" x14ac:dyDescent="0.35">
      <c r="A952" s="3" t="s">
        <v>4083</v>
      </c>
      <c r="B952" s="3" t="s">
        <v>4084</v>
      </c>
      <c r="C952" s="3" t="s">
        <v>4085</v>
      </c>
      <c r="D952" s="3" t="s">
        <v>4086</v>
      </c>
      <c r="E952" s="3" t="s">
        <v>12</v>
      </c>
      <c r="F952" s="3" t="s">
        <v>4051</v>
      </c>
      <c r="G952" s="3" t="s">
        <v>4052</v>
      </c>
      <c r="H952" s="3" t="s">
        <v>271</v>
      </c>
      <c r="I952" s="3" t="s">
        <v>0</v>
      </c>
      <c r="J952" s="3"/>
    </row>
    <row r="953" spans="1:10" ht="145" x14ac:dyDescent="0.35">
      <c r="A953" s="3" t="s">
        <v>4087</v>
      </c>
      <c r="B953" s="3" t="s">
        <v>4088</v>
      </c>
      <c r="C953" s="3" t="s">
        <v>4089</v>
      </c>
      <c r="D953" s="3" t="s">
        <v>4090</v>
      </c>
      <c r="E953" s="3" t="s">
        <v>100</v>
      </c>
      <c r="F953" s="3" t="s">
        <v>271</v>
      </c>
      <c r="G953" s="3" t="s">
        <v>4042</v>
      </c>
      <c r="H953" s="3" t="s">
        <v>4724</v>
      </c>
      <c r="I953" s="3" t="s">
        <v>0</v>
      </c>
      <c r="J953" s="3"/>
    </row>
    <row r="954" spans="1:10" ht="58" x14ac:dyDescent="0.35">
      <c r="A954" s="3" t="s">
        <v>4091</v>
      </c>
      <c r="B954" s="3" t="s">
        <v>4092</v>
      </c>
      <c r="C954" s="3" t="s">
        <v>4093</v>
      </c>
      <c r="D954" s="3" t="s">
        <v>4094</v>
      </c>
      <c r="E954" s="3" t="s">
        <v>12</v>
      </c>
      <c r="F954" s="3" t="s">
        <v>271</v>
      </c>
      <c r="G954" s="3" t="s">
        <v>4070</v>
      </c>
      <c r="H954" s="3" t="s">
        <v>4713</v>
      </c>
      <c r="I954" s="3" t="s">
        <v>0</v>
      </c>
      <c r="J954" s="3"/>
    </row>
    <row r="955" spans="1:10" ht="58" x14ac:dyDescent="0.35">
      <c r="A955" s="3" t="s">
        <v>4095</v>
      </c>
      <c r="B955" s="3" t="s">
        <v>4096</v>
      </c>
      <c r="C955" s="3" t="s">
        <v>4097</v>
      </c>
      <c r="D955" s="3" t="s">
        <v>4098</v>
      </c>
      <c r="E955" s="3" t="s">
        <v>12</v>
      </c>
      <c r="F955" s="3" t="s">
        <v>4099</v>
      </c>
      <c r="G955" s="3" t="s">
        <v>4052</v>
      </c>
      <c r="H955" s="3" t="s">
        <v>271</v>
      </c>
      <c r="I955" s="3" t="s">
        <v>0</v>
      </c>
      <c r="J955" s="3"/>
    </row>
    <row r="956" spans="1:10" ht="72.5" x14ac:dyDescent="0.35">
      <c r="A956" s="3" t="s">
        <v>4100</v>
      </c>
      <c r="B956" s="3" t="s">
        <v>4101</v>
      </c>
      <c r="C956" s="3" t="s">
        <v>4102</v>
      </c>
      <c r="D956" s="3" t="s">
        <v>4103</v>
      </c>
      <c r="E956" s="3" t="s">
        <v>12</v>
      </c>
      <c r="F956" s="3" t="s">
        <v>271</v>
      </c>
      <c r="G956" s="3" t="s">
        <v>4042</v>
      </c>
      <c r="H956" s="3" t="s">
        <v>4713</v>
      </c>
      <c r="I956" s="3" t="s">
        <v>0</v>
      </c>
      <c r="J956" s="3"/>
    </row>
    <row r="957" spans="1:10" ht="43.5" x14ac:dyDescent="0.35">
      <c r="A957" s="3" t="s">
        <v>4104</v>
      </c>
      <c r="B957" s="3" t="s">
        <v>4105</v>
      </c>
      <c r="C957" s="3" t="s">
        <v>4106</v>
      </c>
      <c r="D957" s="3" t="s">
        <v>4107</v>
      </c>
      <c r="E957" s="3" t="s">
        <v>12</v>
      </c>
      <c r="F957" s="3" t="s">
        <v>852</v>
      </c>
      <c r="G957" s="3" t="s">
        <v>4108</v>
      </c>
      <c r="H957" s="3" t="s">
        <v>271</v>
      </c>
      <c r="I957" s="3" t="s">
        <v>0</v>
      </c>
      <c r="J957" s="3"/>
    </row>
    <row r="958" spans="1:10" ht="116" x14ac:dyDescent="0.35">
      <c r="A958" s="3" t="s">
        <v>4109</v>
      </c>
      <c r="B958" s="3" t="s">
        <v>4110</v>
      </c>
      <c r="C958" s="3" t="s">
        <v>4111</v>
      </c>
      <c r="D958" s="3" t="s">
        <v>4112</v>
      </c>
      <c r="E958" s="3" t="s">
        <v>12</v>
      </c>
      <c r="F958" s="3" t="s">
        <v>4099</v>
      </c>
      <c r="G958" s="3" t="s">
        <v>4052</v>
      </c>
      <c r="H958" s="3" t="s">
        <v>271</v>
      </c>
      <c r="I958" s="3" t="s">
        <v>4042</v>
      </c>
      <c r="J958" s="3"/>
    </row>
    <row r="959" spans="1:10" ht="130.5" x14ac:dyDescent="0.35">
      <c r="A959" s="3" t="s">
        <v>4113</v>
      </c>
      <c r="B959" s="3" t="s">
        <v>4114</v>
      </c>
      <c r="C959" s="3" t="s">
        <v>4115</v>
      </c>
      <c r="D959" s="3" t="s">
        <v>4116</v>
      </c>
      <c r="E959" s="3" t="s">
        <v>12</v>
      </c>
      <c r="F959" s="3" t="s">
        <v>4099</v>
      </c>
      <c r="G959" s="3" t="s">
        <v>4052</v>
      </c>
      <c r="H959" s="3" t="s">
        <v>271</v>
      </c>
      <c r="I959" s="3" t="s">
        <v>4042</v>
      </c>
      <c r="J959" s="3"/>
    </row>
    <row r="960" spans="1:10" ht="58" x14ac:dyDescent="0.35">
      <c r="A960" s="3" t="s">
        <v>4117</v>
      </c>
      <c r="B960" s="3" t="s">
        <v>4118</v>
      </c>
      <c r="C960" s="3" t="s">
        <v>4119</v>
      </c>
      <c r="D960" s="3" t="s">
        <v>4120</v>
      </c>
      <c r="E960" s="3" t="s">
        <v>12</v>
      </c>
      <c r="F960" s="3" t="s">
        <v>2105</v>
      </c>
      <c r="G960" s="3" t="s">
        <v>4121</v>
      </c>
      <c r="H960" s="3" t="s">
        <v>271</v>
      </c>
      <c r="I960" s="3" t="s">
        <v>0</v>
      </c>
      <c r="J960" s="3"/>
    </row>
    <row r="961" spans="1:10" ht="58" x14ac:dyDescent="0.35">
      <c r="A961" s="3" t="s">
        <v>4122</v>
      </c>
      <c r="B961" s="3" t="s">
        <v>4123</v>
      </c>
      <c r="C961" s="3" t="s">
        <v>4124</v>
      </c>
      <c r="D961" s="3" t="s">
        <v>4125</v>
      </c>
      <c r="E961" s="3" t="s">
        <v>12</v>
      </c>
      <c r="F961" s="3" t="s">
        <v>1155</v>
      </c>
      <c r="G961" s="3" t="s">
        <v>4126</v>
      </c>
      <c r="H961" s="3" t="s">
        <v>271</v>
      </c>
      <c r="I961" s="3" t="s">
        <v>0</v>
      </c>
      <c r="J961" s="3"/>
    </row>
    <row r="962" spans="1:10" ht="72.5" x14ac:dyDescent="0.35">
      <c r="A962" s="3" t="s">
        <v>4127</v>
      </c>
      <c r="B962" s="3" t="s">
        <v>4128</v>
      </c>
      <c r="C962" s="3" t="s">
        <v>4124</v>
      </c>
      <c r="D962" s="3" t="s">
        <v>4129</v>
      </c>
      <c r="E962" s="3" t="s">
        <v>12</v>
      </c>
      <c r="F962" s="3" t="s">
        <v>4036</v>
      </c>
      <c r="G962" s="3" t="s">
        <v>4130</v>
      </c>
      <c r="H962" s="3" t="s">
        <v>271</v>
      </c>
      <c r="I962" s="3" t="s">
        <v>0</v>
      </c>
      <c r="J962" s="3"/>
    </row>
    <row r="963" spans="1:10" ht="72.5" x14ac:dyDescent="0.35">
      <c r="A963" s="3" t="s">
        <v>4131</v>
      </c>
      <c r="B963" s="3" t="s">
        <v>4132</v>
      </c>
      <c r="C963" s="3" t="s">
        <v>4133</v>
      </c>
      <c r="D963" s="3" t="s">
        <v>4134</v>
      </c>
      <c r="E963" s="3" t="s">
        <v>12</v>
      </c>
      <c r="F963" s="3" t="s">
        <v>271</v>
      </c>
      <c r="G963" s="3" t="s">
        <v>4070</v>
      </c>
      <c r="H963" s="3" t="s">
        <v>4713</v>
      </c>
      <c r="I963" s="3" t="s">
        <v>0</v>
      </c>
      <c r="J963" s="3"/>
    </row>
    <row r="964" spans="1:10" ht="72.5" x14ac:dyDescent="0.35">
      <c r="A964" s="3" t="s">
        <v>4135</v>
      </c>
      <c r="B964" s="3" t="s">
        <v>4136</v>
      </c>
      <c r="C964" s="3" t="s">
        <v>4137</v>
      </c>
      <c r="D964" s="3" t="s">
        <v>4138</v>
      </c>
      <c r="E964" s="3" t="s">
        <v>12</v>
      </c>
      <c r="F964" s="3" t="s">
        <v>4051</v>
      </c>
      <c r="G964" s="3" t="s">
        <v>4052</v>
      </c>
      <c r="H964" s="3" t="s">
        <v>271</v>
      </c>
      <c r="I964" s="3" t="s">
        <v>4042</v>
      </c>
      <c r="J964" s="3"/>
    </row>
    <row r="965" spans="1:10" ht="72.5" x14ac:dyDescent="0.35">
      <c r="A965" s="3" t="s">
        <v>4139</v>
      </c>
      <c r="B965" s="3" t="s">
        <v>4140</v>
      </c>
      <c r="C965" s="3" t="s">
        <v>4141</v>
      </c>
      <c r="D965" s="3" t="s">
        <v>4142</v>
      </c>
      <c r="E965" s="3" t="s">
        <v>12</v>
      </c>
      <c r="F965" s="3" t="s">
        <v>271</v>
      </c>
      <c r="G965" s="3" t="s">
        <v>4070</v>
      </c>
      <c r="H965" s="3" t="s">
        <v>4724</v>
      </c>
      <c r="I965" s="3" t="s">
        <v>0</v>
      </c>
      <c r="J965" s="3"/>
    </row>
    <row r="966" spans="1:10" ht="87" x14ac:dyDescent="0.35">
      <c r="A966" s="3" t="s">
        <v>4143</v>
      </c>
      <c r="B966" s="3" t="s">
        <v>4144</v>
      </c>
      <c r="C966" s="3" t="s">
        <v>4145</v>
      </c>
      <c r="D966" s="3" t="s">
        <v>4146</v>
      </c>
      <c r="E966" s="3" t="s">
        <v>12</v>
      </c>
      <c r="F966" s="3" t="s">
        <v>271</v>
      </c>
      <c r="G966" s="3" t="s">
        <v>0</v>
      </c>
      <c r="H966" s="3" t="s">
        <v>4713</v>
      </c>
      <c r="I966" s="3" t="s">
        <v>0</v>
      </c>
      <c r="J966" s="3"/>
    </row>
    <row r="967" spans="1:10" ht="101.5" x14ac:dyDescent="0.35">
      <c r="A967" s="3" t="s">
        <v>4147</v>
      </c>
      <c r="B967" s="3" t="s">
        <v>4148</v>
      </c>
      <c r="C967" s="3" t="s">
        <v>4149</v>
      </c>
      <c r="D967" s="3" t="s">
        <v>4150</v>
      </c>
      <c r="E967" s="3" t="s">
        <v>12</v>
      </c>
      <c r="F967" s="3" t="s">
        <v>4099</v>
      </c>
      <c r="G967" s="3" t="s">
        <v>4052</v>
      </c>
      <c r="H967" s="3" t="s">
        <v>271</v>
      </c>
      <c r="I967" s="3" t="s">
        <v>0</v>
      </c>
      <c r="J967" s="3"/>
    </row>
    <row r="968" spans="1:10" ht="116" x14ac:dyDescent="0.35">
      <c r="A968" s="3" t="s">
        <v>4151</v>
      </c>
      <c r="B968" s="3" t="s">
        <v>4152</v>
      </c>
      <c r="C968" s="3" t="s">
        <v>4153</v>
      </c>
      <c r="D968" s="3" t="s">
        <v>4154</v>
      </c>
      <c r="E968" s="3" t="s">
        <v>12</v>
      </c>
      <c r="F968" s="3" t="s">
        <v>271</v>
      </c>
      <c r="G968" s="3" t="s">
        <v>4070</v>
      </c>
      <c r="H968" s="3" t="s">
        <v>4724</v>
      </c>
      <c r="I968" s="3" t="s">
        <v>0</v>
      </c>
      <c r="J968" s="3"/>
    </row>
    <row r="969" spans="1:10" ht="145" x14ac:dyDescent="0.35">
      <c r="A969" s="3" t="s">
        <v>4155</v>
      </c>
      <c r="B969" s="3" t="s">
        <v>4156</v>
      </c>
      <c r="C969" s="3" t="s">
        <v>4157</v>
      </c>
      <c r="D969" s="3" t="s">
        <v>4158</v>
      </c>
      <c r="E969" s="3" t="s">
        <v>12</v>
      </c>
      <c r="F969" s="3" t="s">
        <v>852</v>
      </c>
      <c r="G969" s="3" t="s">
        <v>4108</v>
      </c>
      <c r="H969" s="3" t="s">
        <v>271</v>
      </c>
      <c r="I969" s="3" t="s">
        <v>0</v>
      </c>
      <c r="J969" s="3"/>
    </row>
    <row r="970" spans="1:10" ht="72.5" x14ac:dyDescent="0.35">
      <c r="A970" s="3" t="s">
        <v>4159</v>
      </c>
      <c r="B970" s="3" t="s">
        <v>4160</v>
      </c>
      <c r="C970" s="3" t="s">
        <v>4157</v>
      </c>
      <c r="D970" s="3" t="s">
        <v>4161</v>
      </c>
      <c r="E970" s="3" t="s">
        <v>12</v>
      </c>
      <c r="F970" s="3" t="s">
        <v>852</v>
      </c>
      <c r="G970" s="3" t="s">
        <v>4108</v>
      </c>
      <c r="H970" s="3" t="s">
        <v>271</v>
      </c>
      <c r="I970" s="3" t="s">
        <v>0</v>
      </c>
      <c r="J970" s="3"/>
    </row>
    <row r="971" spans="1:10" ht="87" x14ac:dyDescent="0.35">
      <c r="A971" s="3" t="s">
        <v>4162</v>
      </c>
      <c r="B971" s="3" t="s">
        <v>4163</v>
      </c>
      <c r="C971" s="3" t="s">
        <v>4164</v>
      </c>
      <c r="D971" s="3" t="s">
        <v>4165</v>
      </c>
      <c r="E971" s="3" t="s">
        <v>12</v>
      </c>
      <c r="F971" s="3" t="s">
        <v>271</v>
      </c>
      <c r="G971" s="3" t="s">
        <v>0</v>
      </c>
      <c r="H971" s="3" t="s">
        <v>4713</v>
      </c>
      <c r="I971" s="3" t="s">
        <v>0</v>
      </c>
      <c r="J971" s="3"/>
    </row>
    <row r="972" spans="1:10" ht="116" x14ac:dyDescent="0.35">
      <c r="A972" s="3" t="s">
        <v>4166</v>
      </c>
      <c r="B972" s="3" t="s">
        <v>4167</v>
      </c>
      <c r="C972" s="3" t="s">
        <v>4168</v>
      </c>
      <c r="D972" s="3" t="s">
        <v>4169</v>
      </c>
      <c r="E972" s="3" t="s">
        <v>12</v>
      </c>
      <c r="F972" s="3" t="s">
        <v>4099</v>
      </c>
      <c r="G972" s="3" t="s">
        <v>4052</v>
      </c>
      <c r="H972" s="3" t="s">
        <v>271</v>
      </c>
      <c r="I972" s="3" t="s">
        <v>0</v>
      </c>
      <c r="J972" s="3"/>
    </row>
    <row r="973" spans="1:10" ht="159.5" x14ac:dyDescent="0.35">
      <c r="A973" s="3" t="s">
        <v>4170</v>
      </c>
      <c r="B973" s="3" t="s">
        <v>4171</v>
      </c>
      <c r="C973" s="3" t="s">
        <v>4172</v>
      </c>
      <c r="D973" s="3" t="s">
        <v>4173</v>
      </c>
      <c r="E973" s="3" t="s">
        <v>12</v>
      </c>
      <c r="F973" s="3" t="s">
        <v>271</v>
      </c>
      <c r="G973" s="3" t="s">
        <v>4070</v>
      </c>
      <c r="H973" s="3" t="s">
        <v>4713</v>
      </c>
      <c r="I973" s="3" t="s">
        <v>0</v>
      </c>
      <c r="J973" s="3"/>
    </row>
    <row r="974" spans="1:10" ht="87" x14ac:dyDescent="0.35">
      <c r="A974" s="3" t="s">
        <v>4174</v>
      </c>
      <c r="B974" s="3" t="s">
        <v>4175</v>
      </c>
      <c r="C974" s="3" t="s">
        <v>4176</v>
      </c>
      <c r="D974" s="3" t="s">
        <v>4177</v>
      </c>
      <c r="E974" s="3" t="s">
        <v>12</v>
      </c>
      <c r="F974" s="3" t="s">
        <v>4099</v>
      </c>
      <c r="G974" s="3" t="s">
        <v>4052</v>
      </c>
      <c r="H974" s="3" t="s">
        <v>271</v>
      </c>
      <c r="I974" s="3" t="s">
        <v>0</v>
      </c>
      <c r="J974" s="3"/>
    </row>
    <row r="975" spans="1:10" ht="43.5" x14ac:dyDescent="0.35">
      <c r="A975" s="3" t="s">
        <v>4178</v>
      </c>
      <c r="B975" s="3" t="s">
        <v>4179</v>
      </c>
      <c r="C975" s="3" t="s">
        <v>4180</v>
      </c>
      <c r="D975" s="3"/>
      <c r="E975" s="3" t="s">
        <v>12</v>
      </c>
      <c r="F975" s="3" t="s">
        <v>4099</v>
      </c>
      <c r="G975" s="3" t="s">
        <v>4052</v>
      </c>
      <c r="H975" s="3" t="s">
        <v>271</v>
      </c>
      <c r="I975" s="3" t="s">
        <v>0</v>
      </c>
      <c r="J975" s="3"/>
    </row>
    <row r="976" spans="1:10" ht="101.5" x14ac:dyDescent="0.35">
      <c r="A976" s="3" t="s">
        <v>4181</v>
      </c>
      <c r="B976" s="3" t="s">
        <v>4182</v>
      </c>
      <c r="C976" s="4">
        <v>4947</v>
      </c>
      <c r="D976" s="3" t="s">
        <v>4183</v>
      </c>
      <c r="E976" s="3" t="s">
        <v>12</v>
      </c>
      <c r="F976" s="3" t="s">
        <v>4184</v>
      </c>
      <c r="G976" s="3" t="s">
        <v>4185</v>
      </c>
      <c r="H976" s="3" t="s">
        <v>4728</v>
      </c>
      <c r="I976" s="3" t="s">
        <v>0</v>
      </c>
      <c r="J976" s="3"/>
    </row>
    <row r="977" spans="1:10" ht="72.5" x14ac:dyDescent="0.35">
      <c r="A977" s="3" t="s">
        <v>4186</v>
      </c>
      <c r="B977" s="3" t="s">
        <v>4187</v>
      </c>
      <c r="C977" s="3" t="s">
        <v>4188</v>
      </c>
      <c r="D977" s="3" t="s">
        <v>4189</v>
      </c>
      <c r="E977" s="3" t="s">
        <v>12</v>
      </c>
      <c r="F977" s="3" t="s">
        <v>4190</v>
      </c>
      <c r="G977" s="3" t="s">
        <v>4191</v>
      </c>
      <c r="H977" s="3" t="s">
        <v>4729</v>
      </c>
      <c r="I977" s="3" t="s">
        <v>0</v>
      </c>
      <c r="J977" s="3"/>
    </row>
    <row r="978" spans="1:10" ht="72.5" x14ac:dyDescent="0.35">
      <c r="A978" s="3" t="s">
        <v>4192</v>
      </c>
      <c r="B978" s="3" t="s">
        <v>4193</v>
      </c>
      <c r="C978" s="4">
        <v>11630</v>
      </c>
      <c r="D978" s="3" t="s">
        <v>4194</v>
      </c>
      <c r="E978" s="3" t="s">
        <v>100</v>
      </c>
      <c r="F978" s="3" t="s">
        <v>4195</v>
      </c>
      <c r="G978" s="3" t="s">
        <v>4196</v>
      </c>
      <c r="H978" s="3" t="s">
        <v>4730</v>
      </c>
      <c r="I978" s="3" t="s">
        <v>0</v>
      </c>
      <c r="J978" s="3"/>
    </row>
    <row r="979" spans="1:10" ht="58" x14ac:dyDescent="0.35">
      <c r="A979" s="3" t="s">
        <v>4197</v>
      </c>
      <c r="B979" s="3" t="s">
        <v>4198</v>
      </c>
      <c r="C979" s="4">
        <v>11638</v>
      </c>
      <c r="D979" s="3" t="s">
        <v>4199</v>
      </c>
      <c r="E979" s="3" t="s">
        <v>100</v>
      </c>
      <c r="F979" s="3" t="s">
        <v>4195</v>
      </c>
      <c r="G979" s="3" t="s">
        <v>4196</v>
      </c>
      <c r="H979" s="3" t="s">
        <v>4431</v>
      </c>
      <c r="I979" s="3" t="s">
        <v>0</v>
      </c>
      <c r="J979" s="3"/>
    </row>
    <row r="980" spans="1:10" ht="72.5" x14ac:dyDescent="0.35">
      <c r="A980" s="3" t="s">
        <v>4200</v>
      </c>
      <c r="B980" s="3" t="s">
        <v>4201</v>
      </c>
      <c r="C980" s="4">
        <v>11644</v>
      </c>
      <c r="D980" s="3" t="s">
        <v>4202</v>
      </c>
      <c r="E980" s="3" t="s">
        <v>100</v>
      </c>
      <c r="F980" s="3" t="s">
        <v>4195</v>
      </c>
      <c r="G980" s="3" t="s">
        <v>4196</v>
      </c>
      <c r="H980" s="3" t="s">
        <v>4431</v>
      </c>
      <c r="I980" s="3" t="s">
        <v>0</v>
      </c>
      <c r="J980" s="3"/>
    </row>
    <row r="981" spans="1:10" ht="43.5" x14ac:dyDescent="0.35">
      <c r="A981" s="3" t="s">
        <v>4203</v>
      </c>
      <c r="B981" s="3" t="s">
        <v>4204</v>
      </c>
      <c r="C981" s="4">
        <v>11721</v>
      </c>
      <c r="D981" s="3" t="s">
        <v>4205</v>
      </c>
      <c r="E981" s="3" t="s">
        <v>12</v>
      </c>
      <c r="F981" s="3" t="s">
        <v>4195</v>
      </c>
      <c r="G981" s="3" t="s">
        <v>4196</v>
      </c>
      <c r="H981" s="3" t="s">
        <v>4431</v>
      </c>
      <c r="I981" s="3" t="s">
        <v>0</v>
      </c>
      <c r="J981" s="3"/>
    </row>
    <row r="982" spans="1:10" ht="87" x14ac:dyDescent="0.35">
      <c r="A982" s="3" t="s">
        <v>4206</v>
      </c>
      <c r="B982" s="3" t="s">
        <v>4207</v>
      </c>
      <c r="C982" s="4">
        <v>11755</v>
      </c>
      <c r="D982" s="3" t="s">
        <v>4208</v>
      </c>
      <c r="E982" s="3" t="s">
        <v>12</v>
      </c>
      <c r="F982" s="3" t="s">
        <v>4195</v>
      </c>
      <c r="G982" s="3" t="s">
        <v>4196</v>
      </c>
      <c r="H982" s="3" t="s">
        <v>4431</v>
      </c>
      <c r="I982" s="3" t="s">
        <v>0</v>
      </c>
      <c r="J982" s="3"/>
    </row>
    <row r="983" spans="1:10" ht="101.5" x14ac:dyDescent="0.35">
      <c r="A983" s="3" t="s">
        <v>4209</v>
      </c>
      <c r="B983" s="3" t="s">
        <v>4210</v>
      </c>
      <c r="C983" s="4">
        <v>11785</v>
      </c>
      <c r="D983" s="3" t="s">
        <v>4211</v>
      </c>
      <c r="E983" s="3" t="s">
        <v>12</v>
      </c>
      <c r="F983" s="3" t="s">
        <v>4195</v>
      </c>
      <c r="G983" s="3" t="s">
        <v>4212</v>
      </c>
      <c r="H983" s="3" t="s">
        <v>4431</v>
      </c>
      <c r="I983" s="3" t="s">
        <v>0</v>
      </c>
      <c r="J983" s="3"/>
    </row>
    <row r="984" spans="1:10" ht="174" x14ac:dyDescent="0.35">
      <c r="A984" s="3" t="s">
        <v>4213</v>
      </c>
      <c r="B984" s="3" t="s">
        <v>4214</v>
      </c>
      <c r="C984" s="4">
        <v>11652</v>
      </c>
      <c r="D984" s="3" t="s">
        <v>4215</v>
      </c>
      <c r="E984" s="3" t="s">
        <v>100</v>
      </c>
      <c r="F984" s="3" t="s">
        <v>327</v>
      </c>
      <c r="G984" s="3" t="s">
        <v>4023</v>
      </c>
      <c r="H984" s="3" t="s">
        <v>4431</v>
      </c>
      <c r="I984" s="3" t="s">
        <v>0</v>
      </c>
      <c r="J984" s="3"/>
    </row>
    <row r="985" spans="1:10" ht="174" x14ac:dyDescent="0.35">
      <c r="A985" s="3" t="s">
        <v>4216</v>
      </c>
      <c r="B985" s="3" t="s">
        <v>4217</v>
      </c>
      <c r="C985" s="4">
        <v>11687</v>
      </c>
      <c r="D985" s="3" t="s">
        <v>4218</v>
      </c>
      <c r="E985" s="3" t="s">
        <v>246</v>
      </c>
      <c r="F985" s="3" t="s">
        <v>327</v>
      </c>
      <c r="G985" s="3" t="s">
        <v>4219</v>
      </c>
      <c r="H985" s="3" t="s">
        <v>4431</v>
      </c>
      <c r="I985" s="3" t="s">
        <v>0</v>
      </c>
      <c r="J985" s="3"/>
    </row>
    <row r="986" spans="1:10" ht="43.5" x14ac:dyDescent="0.35">
      <c r="A986" s="3" t="s">
        <v>4220</v>
      </c>
      <c r="B986" s="3" t="s">
        <v>4221</v>
      </c>
      <c r="C986" s="3" t="s">
        <v>4222</v>
      </c>
      <c r="D986" s="3" t="s">
        <v>4223</v>
      </c>
      <c r="E986" s="3" t="s">
        <v>12</v>
      </c>
      <c r="F986" s="3" t="s">
        <v>327</v>
      </c>
      <c r="G986" s="3" t="s">
        <v>4023</v>
      </c>
      <c r="H986" s="3" t="s">
        <v>4431</v>
      </c>
      <c r="I986" s="3" t="s">
        <v>0</v>
      </c>
      <c r="J986" s="3"/>
    </row>
    <row r="987" spans="1:10" ht="159.5" x14ac:dyDescent="0.35">
      <c r="A987" s="3" t="s">
        <v>4224</v>
      </c>
      <c r="B987" s="3" t="s">
        <v>4225</v>
      </c>
      <c r="C987" s="3" t="s">
        <v>4226</v>
      </c>
      <c r="D987" s="3" t="s">
        <v>4227</v>
      </c>
      <c r="E987" s="3" t="s">
        <v>100</v>
      </c>
      <c r="F987" s="3" t="s">
        <v>4022</v>
      </c>
      <c r="G987" s="3" t="s">
        <v>4023</v>
      </c>
      <c r="H987" s="3" t="s">
        <v>4431</v>
      </c>
      <c r="I987" s="3" t="s">
        <v>0</v>
      </c>
      <c r="J987" s="3"/>
    </row>
    <row r="988" spans="1:10" ht="130.5" x14ac:dyDescent="0.35">
      <c r="A988" s="3" t="s">
        <v>4228</v>
      </c>
      <c r="B988" s="3" t="s">
        <v>4229</v>
      </c>
      <c r="C988" s="4">
        <v>11792</v>
      </c>
      <c r="D988" s="3" t="s">
        <v>4230</v>
      </c>
      <c r="E988" s="3" t="s">
        <v>12</v>
      </c>
      <c r="F988" s="3" t="s">
        <v>327</v>
      </c>
      <c r="G988" s="3"/>
      <c r="H988" s="3" t="s">
        <v>4431</v>
      </c>
      <c r="I988" s="3"/>
      <c r="J988" s="3"/>
    </row>
    <row r="989" spans="1:10" ht="145" x14ac:dyDescent="0.35">
      <c r="A989" s="3" t="s">
        <v>4231</v>
      </c>
      <c r="B989" s="3" t="s">
        <v>4232</v>
      </c>
      <c r="C989" s="3" t="s">
        <v>4233</v>
      </c>
      <c r="D989" s="3" t="s">
        <v>4234</v>
      </c>
      <c r="E989" s="3" t="s">
        <v>12</v>
      </c>
      <c r="F989" s="3" t="s">
        <v>327</v>
      </c>
      <c r="G989" s="3"/>
      <c r="H989" s="3" t="s">
        <v>4431</v>
      </c>
      <c r="I989" s="3"/>
      <c r="J989" s="3"/>
    </row>
    <row r="990" spans="1:10" ht="58" x14ac:dyDescent="0.35">
      <c r="A990" s="3" t="s">
        <v>4235</v>
      </c>
      <c r="B990" s="3" t="s">
        <v>4236</v>
      </c>
      <c r="C990" s="4">
        <v>11714</v>
      </c>
      <c r="D990" s="3" t="s">
        <v>4237</v>
      </c>
      <c r="E990" s="3" t="s">
        <v>12</v>
      </c>
      <c r="F990" s="3" t="s">
        <v>4238</v>
      </c>
      <c r="G990" s="3" t="s">
        <v>4239</v>
      </c>
      <c r="H990" s="3" t="s">
        <v>4431</v>
      </c>
      <c r="I990" s="3" t="s">
        <v>4731</v>
      </c>
      <c r="J990" s="3"/>
    </row>
    <row r="991" spans="1:10" ht="58" x14ac:dyDescent="0.35">
      <c r="A991" s="3" t="s">
        <v>4240</v>
      </c>
      <c r="B991" s="3" t="s">
        <v>4241</v>
      </c>
      <c r="C991" s="4">
        <v>11724</v>
      </c>
      <c r="D991" s="3" t="s">
        <v>4242</v>
      </c>
      <c r="E991" s="3" t="s">
        <v>12</v>
      </c>
      <c r="F991" s="3" t="s">
        <v>4238</v>
      </c>
      <c r="G991" s="3" t="s">
        <v>4243</v>
      </c>
      <c r="H991" s="3" t="s">
        <v>4431</v>
      </c>
      <c r="I991" s="3" t="s">
        <v>4731</v>
      </c>
      <c r="J991" s="3"/>
    </row>
    <row r="992" spans="1:10" ht="87" x14ac:dyDescent="0.35">
      <c r="A992" s="3" t="s">
        <v>4244</v>
      </c>
      <c r="B992" s="3" t="s">
        <v>4245</v>
      </c>
      <c r="C992" s="4">
        <v>11722</v>
      </c>
      <c r="D992" s="3" t="s">
        <v>4246</v>
      </c>
      <c r="E992" s="3" t="s">
        <v>12</v>
      </c>
      <c r="F992" s="3" t="s">
        <v>4247</v>
      </c>
      <c r="G992" s="3" t="s">
        <v>4248</v>
      </c>
      <c r="H992" s="3" t="s">
        <v>4431</v>
      </c>
      <c r="I992" s="3" t="s">
        <v>4732</v>
      </c>
      <c r="J992" s="3"/>
    </row>
    <row r="993" spans="1:10" ht="203" x14ac:dyDescent="0.35">
      <c r="A993" s="3" t="s">
        <v>4249</v>
      </c>
      <c r="B993" s="3" t="s">
        <v>4250</v>
      </c>
      <c r="C993" s="4">
        <v>11738</v>
      </c>
      <c r="D993" s="3" t="s">
        <v>4251</v>
      </c>
      <c r="E993" s="3" t="s">
        <v>100</v>
      </c>
      <c r="F993" s="3" t="s">
        <v>4252</v>
      </c>
      <c r="G993" s="3" t="s">
        <v>4253</v>
      </c>
      <c r="H993" s="3" t="s">
        <v>4733</v>
      </c>
      <c r="I993" s="3" t="s">
        <v>0</v>
      </c>
      <c r="J993" s="3"/>
    </row>
    <row r="994" spans="1:10" ht="72.5" x14ac:dyDescent="0.35">
      <c r="A994" s="3" t="s">
        <v>4254</v>
      </c>
      <c r="B994" s="3" t="s">
        <v>4255</v>
      </c>
      <c r="C994" s="4">
        <v>11744</v>
      </c>
      <c r="D994" s="3" t="s">
        <v>4256</v>
      </c>
      <c r="E994" s="3" t="s">
        <v>12</v>
      </c>
      <c r="F994" s="3" t="s">
        <v>4252</v>
      </c>
      <c r="G994" s="3" t="s">
        <v>4253</v>
      </c>
      <c r="H994" s="3" t="s">
        <v>4734</v>
      </c>
      <c r="I994" s="3" t="s">
        <v>0</v>
      </c>
      <c r="J994" s="3"/>
    </row>
    <row r="995" spans="1:10" ht="72.5" x14ac:dyDescent="0.35">
      <c r="A995" s="3" t="s">
        <v>4257</v>
      </c>
      <c r="B995" s="3" t="s">
        <v>4255</v>
      </c>
      <c r="C995" s="4">
        <v>11775</v>
      </c>
      <c r="D995" s="3" t="s">
        <v>4258</v>
      </c>
      <c r="E995" s="3" t="s">
        <v>12</v>
      </c>
      <c r="F995" s="3" t="s">
        <v>4252</v>
      </c>
      <c r="G995" s="3" t="s">
        <v>4253</v>
      </c>
      <c r="H995" s="3" t="s">
        <v>4431</v>
      </c>
      <c r="I995" s="3" t="s">
        <v>0</v>
      </c>
      <c r="J995" s="3"/>
    </row>
    <row r="996" spans="1:10" ht="72.5" x14ac:dyDescent="0.35">
      <c r="A996" s="3" t="s">
        <v>4259</v>
      </c>
      <c r="B996" s="3" t="s">
        <v>4260</v>
      </c>
      <c r="C996" s="4">
        <v>12190</v>
      </c>
      <c r="D996" s="3" t="s">
        <v>4261</v>
      </c>
      <c r="E996" s="3" t="s">
        <v>12</v>
      </c>
      <c r="F996" s="3" t="s">
        <v>3886</v>
      </c>
      <c r="G996" s="3" t="s">
        <v>4262</v>
      </c>
      <c r="H996" s="3" t="s">
        <v>4431</v>
      </c>
      <c r="I996" s="3" t="s">
        <v>0</v>
      </c>
      <c r="J996" s="3"/>
    </row>
    <row r="997" spans="1:10" ht="87" x14ac:dyDescent="0.35">
      <c r="A997" s="3" t="s">
        <v>4263</v>
      </c>
      <c r="B997" s="3" t="s">
        <v>4264</v>
      </c>
      <c r="C997" s="4">
        <v>12869</v>
      </c>
      <c r="D997" s="3" t="s">
        <v>4265</v>
      </c>
      <c r="E997" s="3" t="s">
        <v>2322</v>
      </c>
      <c r="F997" s="3" t="s">
        <v>4266</v>
      </c>
      <c r="G997" s="3" t="s">
        <v>4267</v>
      </c>
      <c r="H997" s="3" t="s">
        <v>4431</v>
      </c>
      <c r="I997" s="3" t="s">
        <v>0</v>
      </c>
      <c r="J997" s="3"/>
    </row>
    <row r="998" spans="1:10" ht="101.5" x14ac:dyDescent="0.35">
      <c r="A998" s="3" t="s">
        <v>4268</v>
      </c>
      <c r="B998" s="3" t="s">
        <v>4269</v>
      </c>
      <c r="C998" s="4">
        <v>12900</v>
      </c>
      <c r="D998" s="3" t="s">
        <v>4270</v>
      </c>
      <c r="E998" s="3" t="s">
        <v>2322</v>
      </c>
      <c r="F998" s="3" t="s">
        <v>4266</v>
      </c>
      <c r="G998" s="3" t="s">
        <v>4267</v>
      </c>
      <c r="H998" s="3" t="s">
        <v>4431</v>
      </c>
      <c r="I998" s="3" t="s">
        <v>0</v>
      </c>
      <c r="J998" s="3"/>
    </row>
    <row r="999" spans="1:10" ht="116" x14ac:dyDescent="0.35">
      <c r="A999" s="3" t="s">
        <v>4271</v>
      </c>
      <c r="B999" s="3" t="s">
        <v>4272</v>
      </c>
      <c r="C999" s="4">
        <v>13368</v>
      </c>
      <c r="D999" s="3" t="s">
        <v>4273</v>
      </c>
      <c r="E999" s="3" t="s">
        <v>2322</v>
      </c>
      <c r="F999" s="3" t="s">
        <v>4266</v>
      </c>
      <c r="G999" s="3" t="s">
        <v>4267</v>
      </c>
      <c r="H999" s="3" t="s">
        <v>4431</v>
      </c>
      <c r="I999" s="3" t="s">
        <v>0</v>
      </c>
      <c r="J999" s="3"/>
    </row>
    <row r="1000" spans="1:10" ht="87" x14ac:dyDescent="0.35">
      <c r="A1000" s="3" t="s">
        <v>4274</v>
      </c>
      <c r="B1000" s="3" t="s">
        <v>4275</v>
      </c>
      <c r="C1000" s="4">
        <v>13569</v>
      </c>
      <c r="D1000" s="3" t="s">
        <v>4276</v>
      </c>
      <c r="E1000" s="3" t="s">
        <v>565</v>
      </c>
      <c r="F1000" s="3" t="s">
        <v>4277</v>
      </c>
      <c r="G1000" s="3" t="s">
        <v>4278</v>
      </c>
      <c r="H1000" s="3" t="s">
        <v>4431</v>
      </c>
      <c r="I1000" s="3" t="s">
        <v>4731</v>
      </c>
      <c r="J1000" s="3"/>
    </row>
    <row r="1001" spans="1:10" ht="87" x14ac:dyDescent="0.35">
      <c r="A1001" s="3" t="s">
        <v>4279</v>
      </c>
      <c r="B1001" s="3" t="s">
        <v>4280</v>
      </c>
      <c r="C1001" s="3" t="s">
        <v>4281</v>
      </c>
      <c r="D1001" s="3" t="s">
        <v>4282</v>
      </c>
      <c r="E1001" s="3" t="s">
        <v>565</v>
      </c>
      <c r="F1001" s="3" t="s">
        <v>4283</v>
      </c>
      <c r="G1001" s="3" t="s">
        <v>4284</v>
      </c>
      <c r="H1001" s="3" t="s">
        <v>95</v>
      </c>
      <c r="I1001" s="3"/>
      <c r="J1001" s="3"/>
    </row>
    <row r="1002" spans="1:10" ht="58" x14ac:dyDescent="0.35">
      <c r="A1002" s="3" t="s">
        <v>4285</v>
      </c>
      <c r="B1002" s="3" t="s">
        <v>4286</v>
      </c>
      <c r="C1002" s="3" t="s">
        <v>4281</v>
      </c>
      <c r="D1002" s="3"/>
      <c r="E1002" s="3" t="s">
        <v>565</v>
      </c>
      <c r="F1002" s="3" t="s">
        <v>4283</v>
      </c>
      <c r="G1002" s="3" t="s">
        <v>2424</v>
      </c>
      <c r="H1002" s="3" t="s">
        <v>95</v>
      </c>
      <c r="I1002" s="3"/>
      <c r="J1002" s="7" t="s">
        <v>4821</v>
      </c>
    </row>
    <row r="1003" spans="1:10" ht="87" x14ac:dyDescent="0.35">
      <c r="A1003" s="3" t="s">
        <v>4287</v>
      </c>
      <c r="B1003" s="3" t="s">
        <v>4288</v>
      </c>
      <c r="C1003" s="3" t="s">
        <v>4281</v>
      </c>
      <c r="D1003" s="3"/>
      <c r="E1003" s="3" t="s">
        <v>565</v>
      </c>
      <c r="F1003" s="3" t="s">
        <v>4283</v>
      </c>
      <c r="G1003" s="3" t="s">
        <v>4289</v>
      </c>
      <c r="H1003" s="3" t="s">
        <v>4735</v>
      </c>
      <c r="I1003" s="3" t="s">
        <v>4736</v>
      </c>
      <c r="J1003" s="7" t="s">
        <v>4822</v>
      </c>
    </row>
    <row r="1004" spans="1:10" ht="29" x14ac:dyDescent="0.35">
      <c r="A1004" s="3" t="s">
        <v>4290</v>
      </c>
      <c r="B1004" s="3" t="s">
        <v>4291</v>
      </c>
      <c r="C1004" s="4">
        <v>757</v>
      </c>
      <c r="D1004" s="3" t="s">
        <v>4292</v>
      </c>
      <c r="E1004" s="3" t="s">
        <v>565</v>
      </c>
      <c r="F1004" s="3" t="s">
        <v>4293</v>
      </c>
      <c r="G1004" s="3" t="s">
        <v>4294</v>
      </c>
      <c r="H1004" s="3" t="s">
        <v>271</v>
      </c>
      <c r="I1004" s="3" t="s">
        <v>0</v>
      </c>
      <c r="J1004" s="3"/>
    </row>
    <row r="1005" spans="1:10" ht="29" x14ac:dyDescent="0.35">
      <c r="A1005" s="3" t="s">
        <v>4295</v>
      </c>
      <c r="B1005" s="3" t="s">
        <v>4296</v>
      </c>
      <c r="C1005" s="4">
        <v>1111</v>
      </c>
      <c r="D1005" s="3" t="s">
        <v>4297</v>
      </c>
      <c r="E1005" s="3" t="s">
        <v>565</v>
      </c>
      <c r="F1005" s="3" t="s">
        <v>4298</v>
      </c>
      <c r="G1005" s="3" t="s">
        <v>4299</v>
      </c>
      <c r="H1005" s="3" t="s">
        <v>4431</v>
      </c>
      <c r="I1005" s="3" t="s">
        <v>0</v>
      </c>
      <c r="J1005" s="3"/>
    </row>
    <row r="1006" spans="1:10" ht="101.5" x14ac:dyDescent="0.35">
      <c r="A1006" s="3" t="s">
        <v>4300</v>
      </c>
      <c r="B1006" s="3" t="s">
        <v>4301</v>
      </c>
      <c r="C1006" s="4">
        <v>14225</v>
      </c>
      <c r="D1006" s="3" t="s">
        <v>4302</v>
      </c>
      <c r="E1006" s="3" t="s">
        <v>565</v>
      </c>
      <c r="F1006" s="3" t="s">
        <v>4303</v>
      </c>
      <c r="G1006" s="3" t="s">
        <v>4304</v>
      </c>
      <c r="H1006" s="3" t="s">
        <v>271</v>
      </c>
      <c r="I1006" s="3"/>
      <c r="J1006" s="3"/>
    </row>
    <row r="1007" spans="1:10" ht="130.5" x14ac:dyDescent="0.35">
      <c r="A1007" s="3" t="s">
        <v>4305</v>
      </c>
      <c r="B1007" s="3" t="s">
        <v>4306</v>
      </c>
      <c r="C1007" s="3" t="s">
        <v>4307</v>
      </c>
      <c r="D1007" s="3" t="s">
        <v>4308</v>
      </c>
      <c r="E1007" s="3" t="s">
        <v>565</v>
      </c>
      <c r="F1007" s="3" t="s">
        <v>271</v>
      </c>
      <c r="G1007" s="3" t="s">
        <v>4309</v>
      </c>
      <c r="H1007" s="3" t="s">
        <v>321</v>
      </c>
      <c r="I1007" s="3" t="s">
        <v>0</v>
      </c>
      <c r="J1007" s="3"/>
    </row>
    <row r="1008" spans="1:10" ht="145" x14ac:dyDescent="0.35">
      <c r="A1008" s="3" t="s">
        <v>4310</v>
      </c>
      <c r="B1008" s="3" t="s">
        <v>4306</v>
      </c>
      <c r="C1008" s="3" t="s">
        <v>4311</v>
      </c>
      <c r="D1008" s="3" t="s">
        <v>4312</v>
      </c>
      <c r="E1008" s="3" t="s">
        <v>565</v>
      </c>
      <c r="F1008" s="3" t="s">
        <v>271</v>
      </c>
      <c r="G1008" s="3" t="s">
        <v>4309</v>
      </c>
      <c r="H1008" s="3" t="s">
        <v>321</v>
      </c>
      <c r="I1008" s="3" t="s">
        <v>0</v>
      </c>
      <c r="J1008" s="3"/>
    </row>
    <row r="1009" spans="1:10" ht="275.5" x14ac:dyDescent="0.35">
      <c r="A1009" s="3" t="s">
        <v>4313</v>
      </c>
      <c r="B1009" s="3" t="s">
        <v>4314</v>
      </c>
      <c r="C1009" s="3" t="s">
        <v>4315</v>
      </c>
      <c r="D1009" s="3" t="s">
        <v>4316</v>
      </c>
      <c r="E1009" s="3" t="s">
        <v>565</v>
      </c>
      <c r="F1009" s="3" t="s">
        <v>89</v>
      </c>
      <c r="G1009" s="3" t="s">
        <v>0</v>
      </c>
      <c r="H1009" s="3" t="s">
        <v>321</v>
      </c>
      <c r="I1009" s="3" t="s">
        <v>0</v>
      </c>
      <c r="J1009" s="7" t="s">
        <v>4823</v>
      </c>
    </row>
    <row r="1010" spans="1:10" ht="217.5" x14ac:dyDescent="0.35">
      <c r="A1010" s="3" t="s">
        <v>4317</v>
      </c>
      <c r="B1010" s="3" t="s">
        <v>4318</v>
      </c>
      <c r="C1010" s="3" t="s">
        <v>4319</v>
      </c>
      <c r="D1010" s="3" t="s">
        <v>4320</v>
      </c>
      <c r="E1010" s="3" t="s">
        <v>246</v>
      </c>
      <c r="F1010" s="3" t="s">
        <v>13</v>
      </c>
      <c r="G1010" s="3" t="s">
        <v>4321</v>
      </c>
      <c r="H1010" s="3" t="s">
        <v>271</v>
      </c>
      <c r="I1010" s="3" t="s">
        <v>80</v>
      </c>
      <c r="J1010" s="3"/>
    </row>
    <row r="1011" spans="1:10" ht="72.5" x14ac:dyDescent="0.35">
      <c r="A1011" s="3" t="s">
        <v>4322</v>
      </c>
      <c r="B1011" s="3" t="s">
        <v>4323</v>
      </c>
      <c r="C1011" s="3" t="s">
        <v>4324</v>
      </c>
      <c r="D1011" s="3" t="s">
        <v>4325</v>
      </c>
      <c r="E1011" s="3" t="s">
        <v>565</v>
      </c>
      <c r="F1011" s="3" t="s">
        <v>4326</v>
      </c>
      <c r="G1011" s="3" t="s">
        <v>927</v>
      </c>
      <c r="H1011" s="3" t="s">
        <v>271</v>
      </c>
      <c r="I1011" s="3" t="s">
        <v>0</v>
      </c>
      <c r="J1011" s="3"/>
    </row>
    <row r="1012" spans="1:10" ht="43.5" x14ac:dyDescent="0.35">
      <c r="A1012" s="3" t="s">
        <v>4327</v>
      </c>
      <c r="B1012" s="3" t="s">
        <v>4328</v>
      </c>
      <c r="C1012" s="3" t="s">
        <v>4329</v>
      </c>
      <c r="D1012" s="3" t="s">
        <v>4330</v>
      </c>
      <c r="E1012" s="3" t="s">
        <v>565</v>
      </c>
      <c r="F1012" s="3" t="s">
        <v>551</v>
      </c>
      <c r="G1012" s="3"/>
      <c r="H1012" s="3" t="s">
        <v>271</v>
      </c>
      <c r="I1012" s="3"/>
      <c r="J1012" s="3"/>
    </row>
    <row r="1013" spans="1:10" ht="43.5" x14ac:dyDescent="0.35">
      <c r="A1013" s="3" t="s">
        <v>4331</v>
      </c>
      <c r="B1013" s="3" t="s">
        <v>4332</v>
      </c>
      <c r="C1013" s="3" t="s">
        <v>4333</v>
      </c>
      <c r="D1013" s="3" t="s">
        <v>4334</v>
      </c>
      <c r="E1013" s="3" t="s">
        <v>45</v>
      </c>
      <c r="F1013" s="3" t="s">
        <v>4335</v>
      </c>
      <c r="G1013" s="3" t="s">
        <v>2424</v>
      </c>
      <c r="H1013" s="3" t="s">
        <v>4737</v>
      </c>
      <c r="I1013" s="3" t="s">
        <v>4738</v>
      </c>
      <c r="J1013" s="3"/>
    </row>
    <row r="1014" spans="1:10" ht="43.5" x14ac:dyDescent="0.35">
      <c r="A1014" s="3" t="s">
        <v>4336</v>
      </c>
      <c r="B1014" s="3" t="s">
        <v>4337</v>
      </c>
      <c r="C1014" s="3" t="s">
        <v>4333</v>
      </c>
      <c r="D1014" s="3" t="s">
        <v>4338</v>
      </c>
      <c r="E1014" s="3" t="s">
        <v>45</v>
      </c>
      <c r="F1014" s="3" t="s">
        <v>4335</v>
      </c>
      <c r="G1014" s="3" t="s">
        <v>2424</v>
      </c>
      <c r="H1014" s="3" t="s">
        <v>4739</v>
      </c>
      <c r="I1014" s="3" t="s">
        <v>4740</v>
      </c>
      <c r="J1014" s="3"/>
    </row>
    <row r="1015" spans="1:10" ht="43.5" x14ac:dyDescent="0.35">
      <c r="A1015" s="3" t="s">
        <v>4339</v>
      </c>
      <c r="B1015" s="3" t="s">
        <v>4340</v>
      </c>
      <c r="C1015" s="3" t="s">
        <v>4341</v>
      </c>
      <c r="D1015" s="3" t="s">
        <v>4342</v>
      </c>
      <c r="E1015" s="3" t="s">
        <v>45</v>
      </c>
      <c r="F1015" s="3" t="s">
        <v>4335</v>
      </c>
      <c r="G1015" s="3" t="s">
        <v>2424</v>
      </c>
      <c r="H1015" s="3" t="s">
        <v>4741</v>
      </c>
      <c r="I1015" s="3" t="s">
        <v>4742</v>
      </c>
      <c r="J1015" s="3"/>
    </row>
    <row r="1016" spans="1:10" ht="29" x14ac:dyDescent="0.35">
      <c r="A1016" s="3" t="s">
        <v>4343</v>
      </c>
      <c r="B1016" s="3" t="s">
        <v>4344</v>
      </c>
      <c r="C1016" s="3" t="s">
        <v>4345</v>
      </c>
      <c r="D1016" s="3"/>
      <c r="E1016" s="3" t="s">
        <v>565</v>
      </c>
      <c r="F1016" s="3" t="s">
        <v>4346</v>
      </c>
      <c r="G1016" s="3" t="s">
        <v>4347</v>
      </c>
      <c r="H1016" s="3" t="s">
        <v>95</v>
      </c>
      <c r="I1016" s="3" t="s">
        <v>0</v>
      </c>
      <c r="J1016" s="3"/>
    </row>
    <row r="1017" spans="1:10" ht="203" x14ac:dyDescent="0.35">
      <c r="A1017" s="3" t="s">
        <v>4348</v>
      </c>
      <c r="B1017" s="3" t="s">
        <v>4349</v>
      </c>
      <c r="C1017" s="3" t="s">
        <v>4350</v>
      </c>
      <c r="D1017" s="3" t="s">
        <v>4351</v>
      </c>
      <c r="E1017" s="3" t="s">
        <v>100</v>
      </c>
      <c r="F1017" s="3" t="s">
        <v>4352</v>
      </c>
      <c r="G1017" s="3" t="s">
        <v>4353</v>
      </c>
      <c r="H1017" s="3" t="s">
        <v>271</v>
      </c>
      <c r="I1017" s="3"/>
      <c r="J1017" s="3"/>
    </row>
    <row r="1018" spans="1:10" ht="58" x14ac:dyDescent="0.35">
      <c r="A1018" s="3" t="s">
        <v>4354</v>
      </c>
      <c r="B1018" s="3" t="s">
        <v>4355</v>
      </c>
      <c r="C1018" s="3" t="s">
        <v>4356</v>
      </c>
      <c r="D1018" s="3" t="s">
        <v>4357</v>
      </c>
      <c r="E1018" s="3" t="s">
        <v>12</v>
      </c>
      <c r="F1018" s="3" t="s">
        <v>271</v>
      </c>
      <c r="G1018" s="3" t="s">
        <v>4358</v>
      </c>
      <c r="H1018" s="3" t="s">
        <v>4352</v>
      </c>
      <c r="I1018" s="3" t="s">
        <v>3536</v>
      </c>
      <c r="J1018" s="3"/>
    </row>
    <row r="1019" spans="1:10" ht="203" x14ac:dyDescent="0.35">
      <c r="A1019" s="3" t="s">
        <v>4359</v>
      </c>
      <c r="B1019" s="3" t="s">
        <v>4360</v>
      </c>
      <c r="C1019" s="3" t="s">
        <v>4361</v>
      </c>
      <c r="D1019" s="3" t="s">
        <v>4362</v>
      </c>
      <c r="E1019" s="3" t="s">
        <v>12</v>
      </c>
      <c r="F1019" s="3" t="s">
        <v>89</v>
      </c>
      <c r="G1019" s="3" t="s">
        <v>4363</v>
      </c>
      <c r="H1019" s="3" t="s">
        <v>271</v>
      </c>
      <c r="I1019" s="3"/>
      <c r="J1019" s="3"/>
    </row>
    <row r="1020" spans="1:10" ht="159.5" x14ac:dyDescent="0.35">
      <c r="A1020" s="3" t="s">
        <v>4364</v>
      </c>
      <c r="B1020" s="3" t="s">
        <v>4365</v>
      </c>
      <c r="C1020" s="3" t="s">
        <v>4366</v>
      </c>
      <c r="D1020" s="3" t="s">
        <v>4367</v>
      </c>
      <c r="E1020" s="3" t="s">
        <v>565</v>
      </c>
      <c r="F1020" s="3" t="s">
        <v>271</v>
      </c>
      <c r="G1020" s="3"/>
      <c r="H1020" s="3" t="s">
        <v>89</v>
      </c>
      <c r="I1020" s="3"/>
      <c r="J1020" s="3"/>
    </row>
    <row r="1021" spans="1:10" ht="130.5" x14ac:dyDescent="0.35">
      <c r="A1021" s="3" t="s">
        <v>4368</v>
      </c>
      <c r="B1021" s="3" t="s">
        <v>4369</v>
      </c>
      <c r="C1021" s="3" t="s">
        <v>4370</v>
      </c>
      <c r="D1021" s="3" t="s">
        <v>4371</v>
      </c>
      <c r="E1021" s="3" t="s">
        <v>12</v>
      </c>
      <c r="F1021" s="3" t="s">
        <v>89</v>
      </c>
      <c r="G1021" s="3" t="s">
        <v>4372</v>
      </c>
      <c r="H1021" s="3" t="s">
        <v>271</v>
      </c>
      <c r="I1021" s="3"/>
      <c r="J1021" s="3"/>
    </row>
    <row r="1022" spans="1:10" ht="174" x14ac:dyDescent="0.35">
      <c r="A1022" s="3" t="s">
        <v>4373</v>
      </c>
      <c r="B1022" s="3" t="s">
        <v>4369</v>
      </c>
      <c r="C1022" s="3" t="s">
        <v>4374</v>
      </c>
      <c r="D1022" s="3" t="s">
        <v>4375</v>
      </c>
      <c r="E1022" s="3" t="s">
        <v>12</v>
      </c>
      <c r="F1022" s="3" t="s">
        <v>89</v>
      </c>
      <c r="G1022" s="3" t="s">
        <v>4372</v>
      </c>
      <c r="H1022" s="3" t="s">
        <v>271</v>
      </c>
      <c r="I1022" s="3"/>
      <c r="J1022" s="3"/>
    </row>
    <row r="1023" spans="1:10" ht="174" x14ac:dyDescent="0.35">
      <c r="A1023" s="3" t="s">
        <v>4376</v>
      </c>
      <c r="B1023" s="3" t="s">
        <v>4377</v>
      </c>
      <c r="C1023" s="3" t="s">
        <v>4378</v>
      </c>
      <c r="D1023" s="3" t="s">
        <v>4379</v>
      </c>
      <c r="E1023" s="3" t="s">
        <v>12</v>
      </c>
      <c r="F1023" s="3" t="s">
        <v>271</v>
      </c>
      <c r="G1023" s="3" t="s">
        <v>4380</v>
      </c>
      <c r="H1023" s="3" t="s">
        <v>4743</v>
      </c>
      <c r="I1023" s="3"/>
      <c r="J1023" s="3"/>
    </row>
    <row r="1024" spans="1:10" ht="87" x14ac:dyDescent="0.35">
      <c r="A1024" s="3" t="s">
        <v>4381</v>
      </c>
      <c r="B1024" s="3" t="s">
        <v>4382</v>
      </c>
      <c r="C1024" s="3" t="s">
        <v>4383</v>
      </c>
      <c r="D1024" s="3" t="s">
        <v>4384</v>
      </c>
      <c r="E1024" s="3" t="s">
        <v>12</v>
      </c>
      <c r="F1024" s="3" t="s">
        <v>4385</v>
      </c>
      <c r="G1024" s="3" t="s">
        <v>4386</v>
      </c>
      <c r="H1024" s="3" t="s">
        <v>271</v>
      </c>
      <c r="I1024" s="3"/>
      <c r="J1024" s="3"/>
    </row>
    <row r="1025" spans="1:10" ht="203" x14ac:dyDescent="0.35">
      <c r="A1025" s="3" t="s">
        <v>4387</v>
      </c>
      <c r="B1025" s="3" t="s">
        <v>4388</v>
      </c>
      <c r="C1025" s="4">
        <v>11227</v>
      </c>
      <c r="D1025" s="3" t="s">
        <v>4389</v>
      </c>
      <c r="E1025" s="3" t="s">
        <v>100</v>
      </c>
      <c r="F1025" s="3" t="s">
        <v>4390</v>
      </c>
      <c r="G1025" s="3" t="s">
        <v>4391</v>
      </c>
      <c r="H1025" s="3" t="s">
        <v>327</v>
      </c>
      <c r="I1025" s="3" t="s">
        <v>4744</v>
      </c>
      <c r="J1025" s="3"/>
    </row>
    <row r="1026" spans="1:10" ht="72.5" x14ac:dyDescent="0.35">
      <c r="A1026" s="3" t="s">
        <v>4392</v>
      </c>
      <c r="B1026" s="3" t="s">
        <v>4388</v>
      </c>
      <c r="C1026" s="4">
        <v>11343</v>
      </c>
      <c r="D1026" s="3" t="s">
        <v>4393</v>
      </c>
      <c r="E1026" s="3" t="s">
        <v>565</v>
      </c>
      <c r="F1026" s="3" t="s">
        <v>4390</v>
      </c>
      <c r="G1026" s="3" t="s">
        <v>4391</v>
      </c>
      <c r="H1026" s="3" t="s">
        <v>327</v>
      </c>
      <c r="I1026" s="3" t="s">
        <v>4744</v>
      </c>
      <c r="J1026" s="3"/>
    </row>
    <row r="1027" spans="1:10" ht="188.5" x14ac:dyDescent="0.35">
      <c r="A1027" s="3" t="s">
        <v>4394</v>
      </c>
      <c r="B1027" s="3" t="s">
        <v>4395</v>
      </c>
      <c r="C1027" s="4">
        <v>11342</v>
      </c>
      <c r="D1027" s="3" t="s">
        <v>4396</v>
      </c>
      <c r="E1027" s="3" t="s">
        <v>565</v>
      </c>
      <c r="F1027" s="3" t="s">
        <v>4397</v>
      </c>
      <c r="G1027" s="3" t="s">
        <v>0</v>
      </c>
      <c r="H1027" s="3" t="s">
        <v>4390</v>
      </c>
      <c r="I1027" s="3" t="s">
        <v>4745</v>
      </c>
      <c r="J1027" s="3"/>
    </row>
    <row r="1028" spans="1:10" ht="72.5" x14ac:dyDescent="0.35">
      <c r="A1028" s="3" t="s">
        <v>4398</v>
      </c>
      <c r="B1028" s="3" t="s">
        <v>4399</v>
      </c>
      <c r="C1028" s="4">
        <v>13899</v>
      </c>
      <c r="D1028" s="3" t="s">
        <v>4400</v>
      </c>
      <c r="E1028" s="3" t="s">
        <v>565</v>
      </c>
      <c r="F1028" s="3" t="s">
        <v>4401</v>
      </c>
      <c r="G1028" s="3" t="s">
        <v>4402</v>
      </c>
      <c r="H1028" s="3" t="s">
        <v>327</v>
      </c>
      <c r="I1028" s="3" t="s">
        <v>0</v>
      </c>
      <c r="J1028" s="3"/>
    </row>
    <row r="1029" spans="1:10" ht="116" x14ac:dyDescent="0.35">
      <c r="A1029" s="3" t="s">
        <v>4403</v>
      </c>
      <c r="B1029" s="3" t="s">
        <v>4404</v>
      </c>
      <c r="C1029" s="4">
        <v>14039</v>
      </c>
      <c r="D1029" s="3" t="s">
        <v>4405</v>
      </c>
      <c r="E1029" s="3" t="s">
        <v>565</v>
      </c>
      <c r="F1029" s="3" t="s">
        <v>4401</v>
      </c>
      <c r="G1029" s="3" t="s">
        <v>4402</v>
      </c>
      <c r="H1029" s="3" t="s">
        <v>327</v>
      </c>
      <c r="I1029" s="3" t="s">
        <v>0</v>
      </c>
      <c r="J1029" s="3"/>
    </row>
    <row r="1030" spans="1:10" ht="101.5" x14ac:dyDescent="0.35">
      <c r="A1030" s="3" t="s">
        <v>4406</v>
      </c>
      <c r="B1030" s="3" t="s">
        <v>4407</v>
      </c>
      <c r="C1030" s="4">
        <v>14655</v>
      </c>
      <c r="D1030" s="3" t="s">
        <v>4408</v>
      </c>
      <c r="E1030" s="3" t="s">
        <v>565</v>
      </c>
      <c r="F1030" s="3" t="s">
        <v>4409</v>
      </c>
      <c r="G1030" s="3" t="s">
        <v>4410</v>
      </c>
      <c r="H1030" s="3" t="s">
        <v>327</v>
      </c>
      <c r="I1030" s="3" t="s">
        <v>4746</v>
      </c>
      <c r="J1030" s="3"/>
    </row>
    <row r="1031" spans="1:10" ht="58" x14ac:dyDescent="0.35">
      <c r="A1031" s="3" t="s">
        <v>4411</v>
      </c>
      <c r="B1031" s="3" t="s">
        <v>4412</v>
      </c>
      <c r="C1031" s="3" t="s">
        <v>4413</v>
      </c>
      <c r="D1031" s="3" t="s">
        <v>4414</v>
      </c>
      <c r="E1031" s="3" t="s">
        <v>565</v>
      </c>
      <c r="F1031" s="3" t="s">
        <v>13</v>
      </c>
      <c r="G1031" s="3" t="s">
        <v>2552</v>
      </c>
      <c r="H1031" s="3" t="s">
        <v>271</v>
      </c>
      <c r="I1031" s="3" t="s">
        <v>4747</v>
      </c>
      <c r="J1031" s="3"/>
    </row>
    <row r="1032" spans="1:10" ht="116" x14ac:dyDescent="0.35">
      <c r="A1032" s="3" t="s">
        <v>4415</v>
      </c>
      <c r="B1032" s="3" t="s">
        <v>4416</v>
      </c>
      <c r="C1032" s="3" t="s">
        <v>4319</v>
      </c>
      <c r="D1032" s="3" t="s">
        <v>4417</v>
      </c>
      <c r="E1032" s="3" t="s">
        <v>565</v>
      </c>
      <c r="F1032" s="3" t="s">
        <v>13</v>
      </c>
      <c r="G1032" s="3" t="s">
        <v>4321</v>
      </c>
      <c r="H1032" s="3" t="s">
        <v>332</v>
      </c>
      <c r="I1032" s="3" t="s">
        <v>0</v>
      </c>
      <c r="J1032" s="3"/>
    </row>
    <row r="1033" spans="1:10" ht="29" x14ac:dyDescent="0.35">
      <c r="A1033" s="3" t="s">
        <v>4418</v>
      </c>
      <c r="B1033" s="3" t="s">
        <v>4419</v>
      </c>
      <c r="C1033" s="3" t="s">
        <v>4420</v>
      </c>
      <c r="D1033" s="3" t="s">
        <v>4421</v>
      </c>
      <c r="E1033" s="3" t="s">
        <v>565</v>
      </c>
      <c r="F1033" s="3" t="s">
        <v>76</v>
      </c>
      <c r="G1033" s="3" t="s">
        <v>3769</v>
      </c>
      <c r="H1033" s="3" t="s">
        <v>332</v>
      </c>
      <c r="I1033" s="3" t="s">
        <v>0</v>
      </c>
      <c r="J1033" s="3"/>
    </row>
    <row r="1034" spans="1:10" ht="29" x14ac:dyDescent="0.35">
      <c r="A1034" s="3" t="s">
        <v>4422</v>
      </c>
      <c r="B1034" s="3" t="s">
        <v>4419</v>
      </c>
      <c r="C1034" s="3" t="s">
        <v>4423</v>
      </c>
      <c r="D1034" s="3" t="s">
        <v>4421</v>
      </c>
      <c r="E1034" s="3" t="s">
        <v>565</v>
      </c>
      <c r="F1034" s="3" t="s">
        <v>76</v>
      </c>
      <c r="G1034" s="3" t="s">
        <v>4424</v>
      </c>
      <c r="H1034" s="3" t="s">
        <v>332</v>
      </c>
      <c r="I1034" s="3" t="s">
        <v>0</v>
      </c>
      <c r="J1034" s="3"/>
    </row>
    <row r="1035" spans="1:10" ht="29" x14ac:dyDescent="0.35">
      <c r="A1035" s="3" t="s">
        <v>4425</v>
      </c>
      <c r="B1035" s="3" t="s">
        <v>4419</v>
      </c>
      <c r="C1035" s="3" t="s">
        <v>4426</v>
      </c>
      <c r="D1035" s="3"/>
      <c r="E1035" s="3" t="s">
        <v>565</v>
      </c>
      <c r="F1035" s="3" t="s">
        <v>76</v>
      </c>
      <c r="G1035" s="3" t="s">
        <v>51</v>
      </c>
      <c r="H1035" s="3" t="s">
        <v>332</v>
      </c>
      <c r="I1035" s="3" t="s">
        <v>0</v>
      </c>
      <c r="J1035" s="3"/>
    </row>
    <row r="1036" spans="1:10" ht="304.5" x14ac:dyDescent="0.35">
      <c r="A1036" s="3" t="s">
        <v>4427</v>
      </c>
      <c r="B1036" s="3" t="s">
        <v>4428</v>
      </c>
      <c r="C1036" s="3" t="s">
        <v>4429</v>
      </c>
      <c r="D1036" s="3" t="s">
        <v>4430</v>
      </c>
      <c r="E1036" s="3" t="s">
        <v>565</v>
      </c>
      <c r="F1036" s="3" t="s">
        <v>4431</v>
      </c>
      <c r="G1036" s="3" t="s">
        <v>0</v>
      </c>
      <c r="H1036" s="3" t="s">
        <v>4190</v>
      </c>
      <c r="I1036" s="3" t="s">
        <v>0</v>
      </c>
      <c r="J1036" s="7" t="s">
        <v>4824</v>
      </c>
    </row>
    <row r="1037" spans="1:10" ht="58" x14ac:dyDescent="0.35">
      <c r="A1037" s="3" t="s">
        <v>4432</v>
      </c>
      <c r="B1037" s="3" t="s">
        <v>4433</v>
      </c>
      <c r="C1037" s="3" t="s">
        <v>4434</v>
      </c>
      <c r="D1037" s="3" t="s">
        <v>4435</v>
      </c>
      <c r="E1037" s="3" t="s">
        <v>565</v>
      </c>
      <c r="F1037" s="3" t="s">
        <v>4436</v>
      </c>
      <c r="G1037" s="3" t="s">
        <v>4437</v>
      </c>
      <c r="H1037" s="3" t="s">
        <v>4190</v>
      </c>
      <c r="I1037" s="3" t="s">
        <v>0</v>
      </c>
      <c r="J1037" s="3"/>
    </row>
    <row r="1038" spans="1:10" ht="159.5" x14ac:dyDescent="0.35">
      <c r="A1038" s="3" t="s">
        <v>4438</v>
      </c>
      <c r="B1038" s="3" t="s">
        <v>4439</v>
      </c>
      <c r="C1038" s="3" t="s">
        <v>4440</v>
      </c>
      <c r="D1038" s="3" t="s">
        <v>4441</v>
      </c>
      <c r="E1038" s="3" t="s">
        <v>504</v>
      </c>
      <c r="F1038" s="3" t="s">
        <v>984</v>
      </c>
      <c r="G1038" s="3" t="s">
        <v>4442</v>
      </c>
      <c r="H1038" s="3" t="s">
        <v>4190</v>
      </c>
      <c r="I1038" s="3" t="s">
        <v>4748</v>
      </c>
      <c r="J1038" s="3"/>
    </row>
    <row r="1039" spans="1:10" ht="246.5" x14ac:dyDescent="0.35">
      <c r="A1039" s="3" t="s">
        <v>4443</v>
      </c>
      <c r="B1039" s="3" t="s">
        <v>4444</v>
      </c>
      <c r="C1039" s="4">
        <v>1414</v>
      </c>
      <c r="D1039" s="3" t="s">
        <v>4868</v>
      </c>
      <c r="E1039" s="3" t="s">
        <v>45</v>
      </c>
      <c r="F1039" s="3" t="s">
        <v>4445</v>
      </c>
      <c r="G1039" s="3" t="s">
        <v>4446</v>
      </c>
      <c r="H1039" s="3" t="s">
        <v>4190</v>
      </c>
      <c r="I1039" s="3" t="s">
        <v>0</v>
      </c>
      <c r="J1039" s="3"/>
    </row>
    <row r="1040" spans="1:10" ht="43.5" x14ac:dyDescent="0.35">
      <c r="A1040" s="3" t="s">
        <v>4447</v>
      </c>
      <c r="B1040" s="3" t="s">
        <v>4448</v>
      </c>
      <c r="C1040" s="4">
        <v>2432</v>
      </c>
      <c r="D1040" s="3" t="s">
        <v>4449</v>
      </c>
      <c r="E1040" s="3" t="s">
        <v>565</v>
      </c>
      <c r="F1040" s="3" t="s">
        <v>4450</v>
      </c>
      <c r="G1040" s="3" t="s">
        <v>4451</v>
      </c>
      <c r="H1040" s="3" t="s">
        <v>4190</v>
      </c>
      <c r="I1040" s="3" t="s">
        <v>0</v>
      </c>
      <c r="J1040" s="3"/>
    </row>
    <row r="1041" spans="1:10" ht="43.5" x14ac:dyDescent="0.35">
      <c r="A1041" s="3" t="s">
        <v>4452</v>
      </c>
      <c r="B1041" s="3" t="s">
        <v>4453</v>
      </c>
      <c r="C1041" s="4">
        <v>2487</v>
      </c>
      <c r="D1041" s="3" t="s">
        <v>4454</v>
      </c>
      <c r="E1041" s="3" t="s">
        <v>565</v>
      </c>
      <c r="F1041" s="3" t="s">
        <v>4455</v>
      </c>
      <c r="G1041" s="3" t="s">
        <v>4456</v>
      </c>
      <c r="H1041" s="3" t="s">
        <v>4190</v>
      </c>
      <c r="I1041" s="3" t="s">
        <v>4749</v>
      </c>
      <c r="J1041" s="3"/>
    </row>
    <row r="1042" spans="1:10" ht="72.5" x14ac:dyDescent="0.35">
      <c r="A1042" s="3" t="s">
        <v>4457</v>
      </c>
      <c r="B1042" s="3" t="s">
        <v>4458</v>
      </c>
      <c r="C1042" s="4">
        <v>2487</v>
      </c>
      <c r="D1042" s="3" t="s">
        <v>4459</v>
      </c>
      <c r="E1042" s="3" t="s">
        <v>565</v>
      </c>
      <c r="F1042" s="3" t="s">
        <v>4455</v>
      </c>
      <c r="G1042" s="3" t="s">
        <v>4456</v>
      </c>
      <c r="H1042" s="3" t="s">
        <v>4190</v>
      </c>
      <c r="I1042" s="3" t="s">
        <v>4749</v>
      </c>
      <c r="J1042" s="3"/>
    </row>
    <row r="1043" spans="1:10" ht="43.5" x14ac:dyDescent="0.35">
      <c r="A1043" s="3" t="s">
        <v>4460</v>
      </c>
      <c r="B1043" s="3" t="s">
        <v>4461</v>
      </c>
      <c r="C1043" s="4">
        <v>6199</v>
      </c>
      <c r="D1043" s="3" t="s">
        <v>4462</v>
      </c>
      <c r="E1043" s="3" t="s">
        <v>565</v>
      </c>
      <c r="F1043" s="3" t="s">
        <v>4463</v>
      </c>
      <c r="G1043" s="3" t="s">
        <v>4464</v>
      </c>
      <c r="H1043" s="3" t="s">
        <v>4190</v>
      </c>
      <c r="I1043" s="3"/>
      <c r="J1043" s="3"/>
    </row>
    <row r="1044" spans="1:10" ht="159.5" x14ac:dyDescent="0.35">
      <c r="A1044" s="3" t="s">
        <v>4465</v>
      </c>
      <c r="B1044" s="3" t="s">
        <v>4466</v>
      </c>
      <c r="C1044" s="4">
        <v>8370</v>
      </c>
      <c r="D1044" s="3" t="s">
        <v>4467</v>
      </c>
      <c r="E1044" s="3" t="s">
        <v>12</v>
      </c>
      <c r="F1044" s="3" t="s">
        <v>4468</v>
      </c>
      <c r="G1044" s="3" t="s">
        <v>4469</v>
      </c>
      <c r="H1044" s="3" t="s">
        <v>4190</v>
      </c>
      <c r="I1044" s="3" t="s">
        <v>0</v>
      </c>
      <c r="J1044" s="3"/>
    </row>
    <row r="1045" spans="1:10" ht="58" x14ac:dyDescent="0.35">
      <c r="A1045" s="3" t="s">
        <v>4470</v>
      </c>
      <c r="B1045" s="3" t="s">
        <v>4471</v>
      </c>
      <c r="C1045" s="4">
        <v>25038</v>
      </c>
      <c r="D1045" s="3" t="s">
        <v>4472</v>
      </c>
      <c r="E1045" s="3" t="s">
        <v>4473</v>
      </c>
      <c r="F1045" s="3" t="s">
        <v>4474</v>
      </c>
      <c r="G1045" s="3" t="s">
        <v>4475</v>
      </c>
      <c r="H1045" s="3" t="s">
        <v>4750</v>
      </c>
      <c r="I1045" s="3" t="s">
        <v>4751</v>
      </c>
      <c r="J1045" s="3"/>
    </row>
    <row r="1046" spans="1:10" ht="43.5" x14ac:dyDescent="0.35">
      <c r="A1046" s="3" t="s">
        <v>4476</v>
      </c>
      <c r="B1046" s="3" t="s">
        <v>4477</v>
      </c>
      <c r="C1046" s="4">
        <v>19637</v>
      </c>
      <c r="D1046" s="3"/>
      <c r="E1046" s="3" t="s">
        <v>565</v>
      </c>
      <c r="F1046" s="3" t="s">
        <v>4478</v>
      </c>
      <c r="G1046" s="3" t="s">
        <v>4479</v>
      </c>
      <c r="H1046" s="3" t="s">
        <v>4752</v>
      </c>
      <c r="I1046" s="3" t="s">
        <v>4191</v>
      </c>
      <c r="J1046" s="3"/>
    </row>
    <row r="1047" spans="1:10" ht="116" x14ac:dyDescent="0.35">
      <c r="A1047" s="3" t="s">
        <v>4480</v>
      </c>
      <c r="B1047" s="3" t="s">
        <v>4481</v>
      </c>
      <c r="C1047" s="4">
        <v>18125</v>
      </c>
      <c r="D1047" s="3" t="s">
        <v>4482</v>
      </c>
      <c r="E1047" s="3" t="s">
        <v>565</v>
      </c>
      <c r="F1047" s="3" t="s">
        <v>4483</v>
      </c>
      <c r="G1047" s="3" t="s">
        <v>4484</v>
      </c>
      <c r="H1047" s="3" t="s">
        <v>4753</v>
      </c>
      <c r="I1047" s="3" t="s">
        <v>4191</v>
      </c>
      <c r="J1047" s="3"/>
    </row>
  </sheetData>
  <autoFilter ref="A1:J1047" xr:uid="{00000000-0001-0000-0000-000000000000}"/>
  <conditionalFormatting sqref="D138">
    <cfRule type="containsErrors" dxfId="0" priority="1">
      <formula>ISERROR(D138)</formula>
    </cfRule>
  </conditionalFormatting>
  <dataValidations count="1">
    <dataValidation type="textLength" operator="equal" allowBlank="1" showInputMessage="1" showErrorMessage="1" sqref="D136" xr:uid="{9A64E766-0608-49A4-9697-497B7A0C20BC}">
      <formula1>1021</formula1>
    </dataValidation>
  </dataValidations>
  <pageMargins left="0.7" right="0.7" top="0.75" bottom="0.75" header="0.3" footer="0.3"/>
  <pageSetup paperSize="8"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Derbyshire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Chubb (Commissioning Communities and Policy)</dc:creator>
  <cp:lastModifiedBy>Sarah Chubb (Place)</cp:lastModifiedBy>
  <cp:lastPrinted>2019-10-30T17:32:00Z</cp:lastPrinted>
  <dcterms:created xsi:type="dcterms:W3CDTF">2019-10-30T16:17:43Z</dcterms:created>
  <dcterms:modified xsi:type="dcterms:W3CDTF">2022-06-27T15:33:51Z</dcterms:modified>
</cp:coreProperties>
</file>